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C:\Users\MbandzeN\Documents\MASTERFILE 2024-2025\"/>
    </mc:Choice>
  </mc:AlternateContent>
  <xr:revisionPtr revIDLastSave="0" documentId="8_{2317F93C-47A8-4C8E-8C67-9C44FC21591A}" xr6:coauthVersionLast="47" xr6:coauthVersionMax="47" xr10:uidLastSave="{00000000-0000-0000-0000-000000000000}"/>
  <bookViews>
    <workbookView xWindow="-108" yWindow="-108" windowWidth="23256" windowHeight="12576"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<sst xmlns="http://schemas.openxmlformats.org/spreadsheetml/2006/main" count="2574" uniqueCount="733">
  <si>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</si>
  <si>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</si>
  <si>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</si>
  <si>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</si>
  <si>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</si>
  <si>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</si>
  <si>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</si>
  <si>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</si>
  <si>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</si>
  <si>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</si>
  <si>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</si>
  <si>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</si>
  <si>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</si>
  <si>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</si>
  <si>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</si>
  <si>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</si>
  <si>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</si>
  <si>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</si>
  <si>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</si>
  <si>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</si>
  <si>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</si>
  <si>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</si>
  <si>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</si>
  <si>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</si>
  <si>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</si>
  <si>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</si>
  <si>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</si>
  <si>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</si>
  <si>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</si>
  <si>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</si>
  <si>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</si>
  <si>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</si>
  <si>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</si>
  <si>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</si>
  <si>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</si>
  <si>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</si>
  <si>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</si>
  <si>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</si>
  <si>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</si>
  <si>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</si>
  <si>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</si>
  <si>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</si>
  <si>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</si>
  <si>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</si>
  <si>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</si>
  <si>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</si>
  <si>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</si>
  <si>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</si>
  <si>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</si>
  <si>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</si>
  <si>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</si>
  <si>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</si>
  <si>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</si>
  <si>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</si>
  <si>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</si>
  <si>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</si>
  <si>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</si>
  <si>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</si>
  <si>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</si>
  <si>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</si>
  <si>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</si>
  <si>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</si>
  <si>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</si>
  <si>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</si>
  <si>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</si>
  <si>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</si>
  <si>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</si>
  <si>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</si>
  <si>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</si>
  <si>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</si>
  <si>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</si>
  <si>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</si>
  <si>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</si>
  <si>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</si>
  <si>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</si>
  <si>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</si>
  <si>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</si>
  <si>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</si>
  <si>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</si>
  <si>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</si>
  <si>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</si>
  <si>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</si>
  <si>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</si>
  <si>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</si>
  <si>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</si>
  <si>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</si>
  <si>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</si>
  <si>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</si>
  <si>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</si>
  <si>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</si>
  <si>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</si>
  <si>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</si>
  <si>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</si>
  <si>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</si>
  <si>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</si>
  <si>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</si>
  <si>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</si>
  <si>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</si>
  <si>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</si>
  <si>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</si>
  <si>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</si>
  <si>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</si>
  <si>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</si>
  <si>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</si>
  <si>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</si>
  <si>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</si>
  <si>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</si>
  <si>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</si>
  <si>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</si>
  <si>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</si>
  <si>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</si>
  <si>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</si>
  <si>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</si>
  <si>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</si>
  <si>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</si>
  <si>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</si>
  <si>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</si>
  <si>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</si>
  <si>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</si>
  <si>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</si>
  <si>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</si>
  <si>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</si>
  <si>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</si>
  <si>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</si>
  <si>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</si>
  <si>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</si>
  <si>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</si>
  <si>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</si>
  <si>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</si>
  <si>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</si>
  <si>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</si>
  <si>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</si>
  <si>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</si>
  <si>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</si>
  <si>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</si>
  <si>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</si>
  <si>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</si>
  <si>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</si>
  <si>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</si>
  <si>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</si>
  <si>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</si>
  <si>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</si>
  <si>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</si>
  <si>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</si>
  <si>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</si>
  <si>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</si>
  <si>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</si>
  <si>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</si>
  <si>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</si>
  <si>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</si>
  <si>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</si>
  <si>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</si>
  <si>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</si>
  <si>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</si>
  <si>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</si>
  <si>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</si>
  <si>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</si>
  <si>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</si>
  <si>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</si>
  <si>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</si>
  <si>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</si>
  <si>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</si>
  <si>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</si>
  <si>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</si>
  <si>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</si>
  <si>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</si>
  <si>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</si>
  <si>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</si>
  <si>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</si>
  <si>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</si>
  <si>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</si>
  <si>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</si>
  <si>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</si>
  <si>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</si>
  <si>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</si>
  <si>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</si>
  <si>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</si>
  <si>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</si>
  <si>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</si>
  <si>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</si>
  <si>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</si>
  <si>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</si>
  <si>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</si>
  <si>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</si>
  <si>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</si>
  <si>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</si>
  <si>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</si>
  <si>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</si>
  <si>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</si>
  <si>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</si>
  <si>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</si>
  <si>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</si>
  <si>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</si>
  <si>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</si>
  <si>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</si>
  <si>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</si>
  <si>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</si>
  <si>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</si>
  <si>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</si>
  <si>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</si>
  <si>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</si>
  <si>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</si>
  <si>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</si>
  <si>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</si>
  <si>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</si>
  <si>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</si>
  <si>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</si>
  <si>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</si>
  <si>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</si>
  <si>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</si>
  <si>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</si>
  <si>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</si>
  <si>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</si>
  <si>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</si>
  <si>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</si>
  <si>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</si>
  <si>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</si>
  <si>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</si>
  <si>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</si>
  <si>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</si>
  <si>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</si>
  <si>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</si>
  <si>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</si>
  <si>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</si>
  <si>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</si>
  <si>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</si>
  <si>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</si>
  <si>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</si>
  <si>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</si>
  <si>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</si>
  <si>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</si>
  <si>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</si>
  <si>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</si>
  <si>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</si>
  <si>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</si>
  <si>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</si>
  <si>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</si>
  <si>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</si>
  <si>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</si>
  <si>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</si>
  <si>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</si>
  <si>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</si>
  <si>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</si>
  <si>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</si>
  <si>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</si>
  <si>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</si>
  <si>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</si>
  <si>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</si>
  <si>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</si>
  <si>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</si>
  <si>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</si>
  <si>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</si>
  <si>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</si>
  <si>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</si>
  <si>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</si>
  <si>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</si>
  <si>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</si>
  <si>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</si>
  <si>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</si>
  <si>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</si>
  <si>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</si>
  <si>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</si>
  <si>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</si>
  <si>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</si>
  <si>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</si>
  <si>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</si>
  <si>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</si>
  <si>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</si>
  <si>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</si>
  <si>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</si>
  <si>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</si>
  <si>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</si>
  <si>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</si>
  <si>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</si>
  <si>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</si>
  <si>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</si>
  <si>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</si>
  <si>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</si>
  <si>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</si>
  <si>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</si>
  <si>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</si>
  <si>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</si>
  <si>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</si>
  <si>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</si>
  <si>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</si>
  <si>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</si>
  <si>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</si>
  <si>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</si>
  <si>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</si>
  <si>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</si>
  <si>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</si>
  <si>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</si>
  <si>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</si>
  <si>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</si>
  <si>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</si>
  <si>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</si>
  <si>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</si>
  <si>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</si>
  <si>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</si>
  <si>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</si>
  <si>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</si>
  <si>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</si>
  <si>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</si>
  <si>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</si>
  <si>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</si>
  <si>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</si>
  <si>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</si>
  <si>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</si>
  <si>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</si>
  <si>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</si>
  <si>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</si>
  <si>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</si>
  <si>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</si>
  <si>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</si>
  <si>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</si>
  <si>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</si>
  <si>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</si>
  <si>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</si>
  <si>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</si>
  <si>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</si>
  <si>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</si>
  <si>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</si>
  <si>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</si>
  <si>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</si>
  <si>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</si>
  <si>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</si>
  <si>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</si>
  <si>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</si>
  <si>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</si>
  <si>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</si>
  <si>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</si>
  <si>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</si>
  <si>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</si>
  <si>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</si>
  <si>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</si>
  <si>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</si>
  <si>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</si>
  <si>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</si>
  <si>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</si>
  <si>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</si>
  <si>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</si>
  <si>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</si>
  <si>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</si>
  <si>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</si>
  <si>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</si>
  <si>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</si>
  <si>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</si>
  <si>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</si>
  <si>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</si>
  <si>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</si>
  <si>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</si>
  <si>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</si>
  <si>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</si>
  <si>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</si>
  <si>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</si>
  <si>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</si>
  <si>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</si>
  <si>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</si>
  <si>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</si>
  <si>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</si>
  <si>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</si>
  <si>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</si>
  <si>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</si>
  <si>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</si>
  <si>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</si>
  <si>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</si>
  <si>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</si>
  <si>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</si>
  <si>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</si>
  <si>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</si>
  <si>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</si>
  <si>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</si>
  <si>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</si>
  <si>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</si>
  <si>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</si>
  <si>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</si>
  <si>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</si>
  <si>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</si>
  <si>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</si>
  <si>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</si>
  <si>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</si>
  <si>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</si>
  <si>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</si>
  <si>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</si>
  <si>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</si>
  <si>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</si>
  <si>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</si>
  <si>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</si>
  <si>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</si>
  <si>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</si>
  <si>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</si>
  <si>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</si>
  <si>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</si>
  <si>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</si>
  <si>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</si>
  <si>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</si>
  <si>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</si>
  <si>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</si>
  <si>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</si>
  <si>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</si>
  <si>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</si>
  <si>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</si>
  <si>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</si>
  <si>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</si>
  <si>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</si>
  <si>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</si>
  <si>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</si>
  <si>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</si>
  <si>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</si>
  <si>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</si>
  <si>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</si>
  <si>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</si>
  <si>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</si>
  <si>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</si>
  <si>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</si>
  <si>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</si>
  <si>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</si>
  <si>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</si>
  <si>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</si>
  <si>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</si>
  <si>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</si>
  <si>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</si>
  <si>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</si>
  <si>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</si>
  <si>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</si>
  <si>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</si>
  <si>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</si>
  <si>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</si>
  <si>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</si>
  <si>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</si>
  <si>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</si>
  <si>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</si>
  <si>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</si>
  <si>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</si>
  <si>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</si>
  <si>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</si>
  <si>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</si>
  <si>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</si>
  <si>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</si>
  <si>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</si>
  <si>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</si>
  <si>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</si>
  <si>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</si>
  <si>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</si>
  <si>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</si>
  <si>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</si>
  <si>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</si>
  <si>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</si>
  <si>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</si>
  <si>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</si>
  <si>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</si>
  <si>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</si>
  <si>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</si>
  <si>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</si>
  <si>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</si>
  <si>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</si>
  <si>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</si>
  <si>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</si>
  <si>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</si>
  <si>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</si>
  <si>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</si>
  <si>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</si>
  <si>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</si>
  <si>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</si>
  <si>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</si>
  <si>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</si>
  <si>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</si>
  <si>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</si>
  <si>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</si>
  <si>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</si>
  <si>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</si>
  <si>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</si>
  <si>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</si>
  <si>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</si>
  <si>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</si>
  <si>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</si>
  <si>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</si>
  <si>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</si>
  <si>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</si>
  <si>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</si>
  <si>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</si>
  <si>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</si>
  <si>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</si>
  <si>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</si>
  <si>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</si>
  <si>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</si>
  <si>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</si>
  <si>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</si>
  <si>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</si>
  <si>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</si>
  <si>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</si>
  <si>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</si>
  <si>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</si>
  <si>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</si>
  <si>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</si>
  <si>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</si>
  <si>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</si>
  <si>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</si>
  <si>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</si>
  <si>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</si>
  <si>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</si>
  <si>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</si>
  <si>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</si>
  <si>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</si>
  <si>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</si>
  <si>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</si>
  <si>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</si>
  <si>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</si>
  <si>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</si>
  <si>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</si>
  <si>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</si>
  <si>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</si>
  <si>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</si>
  <si>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</si>
  <si>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</si>
  <si>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</si>
  <si>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</si>
  <si>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</si>
  <si>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</si>
  <si>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</si>
  <si>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</si>
  <si>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</si>
  <si>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</si>
  <si>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</si>
  <si>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</si>
  <si>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</si>
  <si>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</si>
  <si>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</si>
  <si>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</si>
  <si>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</si>
  <si>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</si>
  <si>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</si>
  <si>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</si>
  <si>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</si>
  <si>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</si>
  <si>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</si>
  <si>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</si>
  <si>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</si>
  <si>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</si>
  <si>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</si>
  <si>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</si>
  <si>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</si>
  <si>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</si>
  <si>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</si>
  <si>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</si>
  <si>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</si>
  <si>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</si>
  <si>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</si>
  <si>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</si>
  <si>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</si>
  <si>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</si>
  <si>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</si>
  <si>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</si>
  <si>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</si>
  <si>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</si>
  <si>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</si>
  <si>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</si>
  <si>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</si>
  <si>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</si>
  <si>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</si>
  <si>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</si>
  <si>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</si>
  <si>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</si>
  <si>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</si>
  <si>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</si>
  <si>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</si>
  <si>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</si>
  <si>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</si>
  <si>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</si>
  <si>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</si>
  <si>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</si>
  <si>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</si>
  <si>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</si>
  <si>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</si>
  <si>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</si>
  <si>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</si>
  <si>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</si>
  <si>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</si>
  <si>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</si>
  <si>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</si>
  <si>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</si>
  <si>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</si>
  <si>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</si>
  <si>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</si>
  <si>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</si>
  <si>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</si>
  <si>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</si>
  <si>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</si>
  <si>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</si>
  <si>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</si>
  <si>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</si>
  <si>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</si>
  <si>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</si>
  <si>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</si>
  <si>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</si>
  <si>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</si>
  <si>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</si>
  <si>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</si>
  <si>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</si>
  <si>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</si>
  <si>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</si>
  <si>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</si>
  <si>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</si>
  <si>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</si>
  <si>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</si>
  <si>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</si>
  <si>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</si>
  <si>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</si>
  <si>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</si>
  <si>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</si>
  <si>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</si>
  <si>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</si>
  <si>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</si>
  <si>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</si>
  <si>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</si>
  <si>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</si>
  <si>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</si>
  <si>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</si>
  <si>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</si>
  <si>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</si>
  <si>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</si>
  <si>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</si>
  <si>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</si>
  <si>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</si>
  <si>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</si>
  <si>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</si>
  <si>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</si>
  <si>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</si>
  <si>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</si>
  <si>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</si>
  <si>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</si>
  <si>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</si>
  <si>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</si>
  <si>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</si>
  <si>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</si>
  <si>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</si>
  <si>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</si>
  <si>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</si>
  <si>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</si>
  <si>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</si>
  <si>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</si>
  <si>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</si>
  <si>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</si>
  <si>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</si>
  <si>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</si>
  <si>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</si>
  <si>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</si>
  <si>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</si>
  <si>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</si>
  <si>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</si>
  <si>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</si>
  <si>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</si>
  <si>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</si>
  <si>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</si>
  <si>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</si>
  <si>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</si>
  <si>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</si>
  <si>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</si>
  <si>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</si>
  <si>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</si>
  <si>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</si>
  <si>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</si>
  <si>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</si>
  <si>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</si>
  <si>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</si>
  <si>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</si>
  <si>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</si>
  <si>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</si>
  <si>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</si>
  <si>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</si>
  <si>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</si>
  <si>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</si>
  <si>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</si>
  <si>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</si>
  <si>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</si>
  <si>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</si>
  <si>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</si>
  <si>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</si>
  <si>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</si>
  <si>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</si>
  <si>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</si>
  <si>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</si>
  <si>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</si>
  <si>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</si>
  <si>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</si>
  <si>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</si>
  <si>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</si>
  <si>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</si>
  <si>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</si>
  <si>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</si>
  <si>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</si>
  <si>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</si>
  <si>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</si>
  <si>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</si>
  <si>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</si>
  <si>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</si>
  <si>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</si>
  <si>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</si>
  <si>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</si>
  <si>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</si>
  <si>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</si>
  <si>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</si>
  <si>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</si>
  <si>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</si>
  <si>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</si>
  <si>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</si>
  <si>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</si>
  <si>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</si>
  <si>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</si>
  <si>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</si>
  <si>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</si>
  <si>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</si>
  <si>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</si>
  <si>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</si>
  <si>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</si>
  <si>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</si>
  <si>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</si>
  <si>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</si>
  <si>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</si>
  <si>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</si>
  <si>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</si>
  <si>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</si>
  <si>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</si>
  <si>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</si>
  <si>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</si>
  <si>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THLM/SCM01/2024-2025/HR01/01</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</si>
  <si>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</si>
  <si>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</si>
  <si>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</si>
  <si>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</si>
  <si>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</si>
  <si>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</si>
  <si>
    <t>THLM/SCM37/2023-2024/SDS04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</si>
</sst>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3">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5" fillId="0" borderId="6" xfId="1" applyNumberFormat="1" applyFont="1" applyBorder="1" applyAlignment="1">
      <alignment horizontal="right"/>
    </xf>
    <xf numFmtId="43" fontId="25" fillId="0" borderId="6" xfId="1" applyFont="1" applyBorder="1" applyAlignment="1">
      <alignment horizontal="right" wrapText="1"/>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9" fontId="25" fillId="0" borderId="6" xfId="1" applyNumberFormat="1" applyFont="1" applyBorder="1" applyAlignment="1">
      <alignment horizontal="right"/>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25" fillId="4" borderId="6" xfId="0" applyFont="1" applyFill="1" applyBorder="1"/>
    <xf numFmtId="0" fontId="25" fillId="4" borderId="6" xfId="0" applyFont="1" applyFill="1" applyBorder="1" applyAlignment="1">
      <alignment wrapText="1"/>
    </xf>
    <xf numFmtId="43" fontId="25" fillId="4" borderId="6" xfId="1" applyFont="1" applyFill="1" applyBorder="1" applyAlignment="1">
      <alignment horizontal="right" wrapText="1"/>
    </xf>
    <xf numFmtId="15" fontId="25" fillId="4" borderId="6" xfId="0" applyNumberFormat="1" applyFont="1" applyFill="1" applyBorder="1"/>
    <xf numFmtId="0" fontId="0" fillId="4" borderId="0" xfId="0" applyFill="1"/>
    <xf numFmtId="0" fontId="28" fillId="0" borderId="6" xfId="2" applyFont="1" applyBorder="1" applyAlignment="1">
      <alignment wrapText="1"/>
    </xf>
    <xf numFmtId="0" fontId="0" fillId="0" borderId="0" xfId="0" applyAlignment="1">
      <alignment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180" t="s">
        <v>0</v>
      </c>
      <c r="B1" s="180"/>
      <c r="C1" s="180"/>
      <c r="D1" s="180"/>
      <c r="E1" s="180"/>
      <c r="F1" s="180"/>
      <c r="G1" s="180"/>
      <c r="H1" s="180"/>
      <c r="I1" s="180"/>
    </row>
    <row r="2" spans="1:9" ht="18.600000000000001" thickBot="1" x14ac:dyDescent="0.35">
      <c r="A2" s="181" t="s">
        <v>1</v>
      </c>
      <c r="B2" s="181"/>
      <c r="C2" s="181"/>
      <c r="D2" s="181"/>
      <c r="E2" s="181"/>
      <c r="F2" s="181"/>
      <c r="G2" s="181"/>
      <c r="H2" s="181"/>
      <c r="I2" s="181"/>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180" t="s">
        <v>0</v>
      </c>
      <c r="B1" s="180"/>
      <c r="C1" s="180"/>
      <c r="D1" s="180"/>
      <c r="E1" s="180"/>
      <c r="F1" s="180"/>
      <c r="G1" s="180"/>
      <c r="H1" s="180"/>
      <c r="I1" s="180"/>
    </row>
    <row r="2" spans="1:10" s="2" customFormat="1" ht="18" x14ac:dyDescent="0.3">
      <c r="A2" s="181" t="s">
        <v>147</v>
      </c>
      <c r="B2" s="181"/>
      <c r="C2" s="181"/>
      <c r="D2" s="181"/>
      <c r="E2" s="181"/>
      <c r="F2" s="181"/>
      <c r="G2" s="181"/>
      <c r="H2" s="181"/>
      <c r="I2" s="181"/>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180" t="s">
        <v>0</v>
      </c>
      <c r="B1" s="180"/>
      <c r="C1" s="180"/>
      <c r="D1" s="180"/>
      <c r="E1" s="180"/>
      <c r="F1" s="180"/>
      <c r="G1" s="180"/>
      <c r="H1" s="180"/>
      <c r="I1" s="180"/>
    </row>
    <row r="2" spans="1:9" s="2" customFormat="1" ht="18.600000000000001" thickBot="1" x14ac:dyDescent="0.35">
      <c r="A2" s="181" t="s">
        <v>377</v>
      </c>
      <c r="B2" s="181"/>
      <c r="C2" s="181"/>
      <c r="D2" s="181"/>
      <c r="E2" s="181"/>
      <c r="F2" s="181"/>
      <c r="G2" s="181"/>
      <c r="H2" s="181"/>
      <c r="I2" s="181"/>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180" t="s">
        <v>0</v>
      </c>
      <c r="B1" s="180"/>
      <c r="C1" s="180"/>
      <c r="D1" s="180"/>
      <c r="E1" s="180"/>
      <c r="F1" s="180"/>
      <c r="G1" s="180"/>
      <c r="H1" s="180"/>
      <c r="I1" s="180"/>
    </row>
    <row r="2" spans="1:9" s="2" customFormat="1" ht="18.600000000000001" customHeight="1" thickBot="1" x14ac:dyDescent="0.35">
      <c r="A2" s="182" t="s">
        <v>401</v>
      </c>
      <c r="B2" s="182"/>
      <c r="C2" s="182"/>
      <c r="D2" s="182"/>
      <c r="E2" s="182"/>
      <c r="F2" s="181"/>
      <c r="G2" s="182"/>
      <c r="H2" s="182"/>
      <c r="I2" s="182"/>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opLeftCell="A91"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180" t="s">
        <v>0</v>
      </c>
      <c r="B1" s="180"/>
      <c r="C1" s="180"/>
      <c r="D1" s="180"/>
      <c r="E1" s="180"/>
      <c r="F1" s="180"/>
      <c r="G1" s="180"/>
      <c r="H1" s="180"/>
      <c r="I1" s="180"/>
    </row>
    <row r="2" spans="1:9" s="2" customFormat="1" ht="18.600000000000001" customHeight="1" thickBot="1" x14ac:dyDescent="0.35">
      <c r="A2" s="182" t="s">
        <v>556</v>
      </c>
      <c r="B2" s="182"/>
      <c r="C2" s="182"/>
      <c r="D2" s="182"/>
      <c r="E2" s="182"/>
      <c r="F2" s="182"/>
      <c r="G2" s="182"/>
      <c r="H2" s="182"/>
      <c r="I2" s="182"/>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29"/>
  <sheetViews>
    <sheetView tabSelected="1" topLeftCell="A21" workbookViewId="0">
      <selection activeCell="F25" sqref="F25"/>
    </sheetView>
  </sheetViews>
  <sheetFormatPr defaultRowHeight="14.4" x14ac:dyDescent="0.3"/>
  <cols>
    <col min="1" max="1" width="23.109375" customWidth="1"/>
    <col min="5" max="5" width="6.5546875" customWidth="1"/>
    <col min="6" max="6" width="28.6640625" customWidth="1"/>
    <col min="7" max="7" width="20.6640625" style="179" customWidth="1"/>
    <col min="8" max="8" width="12.5546875" style="121" customWidth="1"/>
    <col min="9" max="9" width="12.44140625" customWidth="1"/>
  </cols>
  <sheetData>
    <row r="1" spans="1:9" s="2" customFormat="1" ht="25.8" customHeight="1" x14ac:dyDescent="0.3">
      <c r="A1" s="180" t="s">
        <v>0</v>
      </c>
      <c r="B1" s="180"/>
      <c r="C1" s="180"/>
      <c r="D1" s="180"/>
      <c r="E1" s="180"/>
      <c r="F1" s="180"/>
      <c r="G1" s="180"/>
      <c r="H1" s="180"/>
      <c r="I1" s="180"/>
    </row>
    <row r="2" spans="1:9" s="2" customFormat="1" ht="18.600000000000001" customHeight="1" thickBot="1" x14ac:dyDescent="0.35">
      <c r="A2" s="182" t="s">
        <v>672</v>
      </c>
      <c r="B2" s="182"/>
      <c r="C2" s="182"/>
      <c r="D2" s="182"/>
      <c r="E2" s="182"/>
      <c r="F2" s="182"/>
      <c r="G2" s="182"/>
      <c r="H2" s="182"/>
      <c r="I2" s="182"/>
    </row>
    <row r="3" spans="1:9" s="1" customFormat="1" ht="43.8" customHeight="1" thickBot="1" x14ac:dyDescent="0.3">
      <c r="A3" s="103" t="s">
        <v>2</v>
      </c>
      <c r="B3" s="169" t="s">
        <v>3</v>
      </c>
      <c r="C3" s="170" t="s">
        <v>4</v>
      </c>
      <c r="D3" s="171" t="s">
        <v>5</v>
      </c>
      <c r="E3" s="172" t="s">
        <v>6</v>
      </c>
      <c r="F3" s="151" t="s">
        <v>402</v>
      </c>
      <c r="G3" s="102" t="s">
        <v>8</v>
      </c>
      <c r="H3" s="161" t="s">
        <v>6</v>
      </c>
      <c r="I3" s="116" t="s">
        <v>673</v>
      </c>
    </row>
    <row r="4" spans="1:9" ht="62.55" customHeight="1" x14ac:dyDescent="0.3">
      <c r="A4" s="98" t="s">
        <v>674</v>
      </c>
      <c r="B4" s="98" t="s">
        <v>380</v>
      </c>
      <c r="C4" s="98" t="s">
        <v>12</v>
      </c>
      <c r="D4" s="97" t="s">
        <v>380</v>
      </c>
      <c r="E4" s="98" t="s">
        <v>380</v>
      </c>
      <c r="F4" s="92" t="s">
        <v>675</v>
      </c>
      <c r="G4" s="178" t="s">
        <v>676</v>
      </c>
      <c r="H4" s="113" t="s">
        <v>677</v>
      </c>
      <c r="I4" s="117">
        <v>45476</v>
      </c>
    </row>
    <row r="5" spans="1:9" s="104" customFormat="1" ht="36" x14ac:dyDescent="0.25">
      <c r="A5" s="98" t="s">
        <v>678</v>
      </c>
      <c r="B5" s="98" t="s">
        <v>380</v>
      </c>
      <c r="C5" s="98" t="s">
        <v>679</v>
      </c>
      <c r="D5" s="98" t="s">
        <v>380</v>
      </c>
      <c r="E5" s="98" t="s">
        <v>380</v>
      </c>
      <c r="F5" s="97" t="s">
        <v>680</v>
      </c>
      <c r="G5" s="97" t="s">
        <v>681</v>
      </c>
      <c r="H5" s="113" t="s">
        <v>682</v>
      </c>
      <c r="I5" s="119">
        <v>45477</v>
      </c>
    </row>
    <row r="6" spans="1:9" s="104" customFormat="1" ht="36" x14ac:dyDescent="0.25">
      <c r="A6" s="98" t="s">
        <v>683</v>
      </c>
      <c r="B6" s="98" t="s">
        <v>380</v>
      </c>
      <c r="C6" s="98" t="s">
        <v>12</v>
      </c>
      <c r="D6" s="98" t="s">
        <v>380</v>
      </c>
      <c r="E6" s="98" t="s">
        <v>380</v>
      </c>
      <c r="F6" s="97" t="s">
        <v>684</v>
      </c>
      <c r="G6" s="97" t="s">
        <v>685</v>
      </c>
      <c r="H6" s="113">
        <v>6081030.0999999996</v>
      </c>
      <c r="I6" s="119">
        <v>45488</v>
      </c>
    </row>
    <row r="7" spans="1:9" s="104" customFormat="1" ht="48" x14ac:dyDescent="0.25">
      <c r="A7" s="163" t="s">
        <v>686</v>
      </c>
      <c r="B7" s="98" t="s">
        <v>380</v>
      </c>
      <c r="C7" s="98" t="s">
        <v>12</v>
      </c>
      <c r="D7" s="98" t="s">
        <v>380</v>
      </c>
      <c r="E7" s="98" t="s">
        <v>380</v>
      </c>
      <c r="F7" s="162" t="s">
        <v>687</v>
      </c>
      <c r="G7" s="97" t="s">
        <v>688</v>
      </c>
      <c r="H7" s="113">
        <v>2496323.4300000002</v>
      </c>
      <c r="I7" s="119">
        <v>45503</v>
      </c>
    </row>
    <row r="8" spans="1:9" s="104" customFormat="1" ht="48" x14ac:dyDescent="0.25">
      <c r="A8" s="98" t="s">
        <v>689</v>
      </c>
      <c r="B8" s="98" t="s">
        <v>380</v>
      </c>
      <c r="C8" s="98" t="s">
        <v>12</v>
      </c>
      <c r="D8" s="98" t="s">
        <v>380</v>
      </c>
      <c r="E8" s="98" t="s">
        <v>380</v>
      </c>
      <c r="F8" s="97" t="s">
        <v>690</v>
      </c>
      <c r="G8" s="97" t="s">
        <v>691</v>
      </c>
      <c r="H8" s="164" t="s">
        <v>692</v>
      </c>
      <c r="I8" s="119">
        <v>45504</v>
      </c>
    </row>
    <row r="9" spans="1:9" s="104" customFormat="1" ht="24" x14ac:dyDescent="0.25">
      <c r="A9" s="98" t="s">
        <v>693</v>
      </c>
      <c r="B9" s="98" t="s">
        <v>380</v>
      </c>
      <c r="C9" s="98" t="s">
        <v>694</v>
      </c>
      <c r="D9" s="98" t="s">
        <v>380</v>
      </c>
      <c r="E9" s="98" t="s">
        <v>380</v>
      </c>
      <c r="F9" s="97" t="s">
        <v>695</v>
      </c>
      <c r="G9" s="97" t="s">
        <v>203</v>
      </c>
      <c r="H9" s="113">
        <v>40675788.509999998</v>
      </c>
      <c r="I9" s="119">
        <v>45525</v>
      </c>
    </row>
    <row r="10" spans="1:9" s="104" customFormat="1" ht="36" x14ac:dyDescent="0.25">
      <c r="A10" s="98" t="s">
        <v>696</v>
      </c>
      <c r="B10" s="98" t="s">
        <v>380</v>
      </c>
      <c r="C10" s="98" t="s">
        <v>12</v>
      </c>
      <c r="D10" s="98" t="s">
        <v>380</v>
      </c>
      <c r="E10" s="98" t="s">
        <v>380</v>
      </c>
      <c r="F10" s="97" t="s">
        <v>697</v>
      </c>
      <c r="G10" s="97" t="s">
        <v>698</v>
      </c>
      <c r="H10" s="113">
        <v>11095410.189999999</v>
      </c>
      <c r="I10" s="119">
        <v>45532</v>
      </c>
    </row>
    <row r="11" spans="1:9" ht="36.6" x14ac:dyDescent="0.3">
      <c r="A11" s="98" t="s">
        <v>701</v>
      </c>
      <c r="B11" s="98" t="s">
        <v>380</v>
      </c>
      <c r="C11" s="98" t="s">
        <v>12</v>
      </c>
      <c r="D11" s="98" t="s">
        <v>380</v>
      </c>
      <c r="E11" s="98" t="s">
        <v>380</v>
      </c>
      <c r="F11" s="97" t="s">
        <v>699</v>
      </c>
      <c r="G11" s="97" t="s">
        <v>700</v>
      </c>
      <c r="H11" s="168">
        <v>0.05</v>
      </c>
      <c r="I11" s="119">
        <v>45554</v>
      </c>
    </row>
    <row r="12" spans="1:9" ht="36" x14ac:dyDescent="0.3">
      <c r="A12" s="98" t="s">
        <v>717</v>
      </c>
      <c r="B12" s="98" t="s">
        <v>380</v>
      </c>
      <c r="C12" s="98" t="s">
        <v>12</v>
      </c>
      <c r="D12" s="98" t="s">
        <v>380</v>
      </c>
      <c r="E12" s="98" t="s">
        <v>380</v>
      </c>
      <c r="F12" s="166" t="s">
        <v>716</v>
      </c>
      <c r="G12" s="167" t="s">
        <v>711</v>
      </c>
      <c r="H12" s="165" t="s">
        <v>705</v>
      </c>
      <c r="I12" s="119">
        <v>45576</v>
      </c>
    </row>
    <row r="13" spans="1:9" ht="36" x14ac:dyDescent="0.3">
      <c r="A13" s="98" t="s">
        <v>717</v>
      </c>
      <c r="B13" s="98" t="s">
        <v>380</v>
      </c>
      <c r="C13" s="98" t="s">
        <v>12</v>
      </c>
      <c r="D13" s="98" t="s">
        <v>380</v>
      </c>
      <c r="E13" s="98" t="s">
        <v>380</v>
      </c>
      <c r="F13" s="166" t="s">
        <v>716</v>
      </c>
      <c r="G13" s="167" t="s">
        <v>712</v>
      </c>
      <c r="H13" s="165" t="s">
        <v>705</v>
      </c>
      <c r="I13" s="119">
        <v>45576</v>
      </c>
    </row>
    <row r="14" spans="1:9" ht="36" x14ac:dyDescent="0.3">
      <c r="A14" s="98" t="s">
        <v>717</v>
      </c>
      <c r="B14" s="98" t="s">
        <v>380</v>
      </c>
      <c r="C14" s="98" t="s">
        <v>12</v>
      </c>
      <c r="D14" s="98" t="s">
        <v>380</v>
      </c>
      <c r="E14" s="98" t="s">
        <v>380</v>
      </c>
      <c r="F14" s="166" t="s">
        <v>716</v>
      </c>
      <c r="G14" s="167" t="s">
        <v>713</v>
      </c>
      <c r="H14" s="165" t="s">
        <v>705</v>
      </c>
      <c r="I14" s="119">
        <v>45576</v>
      </c>
    </row>
    <row r="15" spans="1:9" ht="36" x14ac:dyDescent="0.3">
      <c r="A15" s="98" t="s">
        <v>717</v>
      </c>
      <c r="B15" s="98" t="s">
        <v>380</v>
      </c>
      <c r="C15" s="98" t="s">
        <v>12</v>
      </c>
      <c r="D15" s="98" t="s">
        <v>380</v>
      </c>
      <c r="E15" s="98" t="s">
        <v>380</v>
      </c>
      <c r="F15" s="166" t="s">
        <v>716</v>
      </c>
      <c r="G15" s="167" t="s">
        <v>714</v>
      </c>
      <c r="H15" s="165" t="s">
        <v>705</v>
      </c>
      <c r="I15" s="119">
        <v>45576</v>
      </c>
    </row>
    <row r="16" spans="1:9" ht="36" x14ac:dyDescent="0.3">
      <c r="A16" s="98" t="s">
        <v>717</v>
      </c>
      <c r="B16" s="98" t="s">
        <v>380</v>
      </c>
      <c r="C16" s="98" t="s">
        <v>12</v>
      </c>
      <c r="D16" s="98" t="s">
        <v>380</v>
      </c>
      <c r="E16" s="98" t="s">
        <v>380</v>
      </c>
      <c r="F16" s="166" t="s">
        <v>716</v>
      </c>
      <c r="G16" s="167" t="s">
        <v>715</v>
      </c>
      <c r="H16" s="165" t="s">
        <v>705</v>
      </c>
      <c r="I16" s="119">
        <v>45576</v>
      </c>
    </row>
    <row r="17" spans="1:9" ht="24" customHeight="1" x14ac:dyDescent="0.3">
      <c r="A17" s="98" t="s">
        <v>703</v>
      </c>
      <c r="B17" s="98" t="s">
        <v>380</v>
      </c>
      <c r="C17" s="98" t="s">
        <v>12</v>
      </c>
      <c r="D17" s="98" t="s">
        <v>380</v>
      </c>
      <c r="E17" s="98" t="s">
        <v>380</v>
      </c>
      <c r="F17" s="166" t="s">
        <v>702</v>
      </c>
      <c r="G17" s="97" t="s">
        <v>718</v>
      </c>
      <c r="H17" s="113">
        <v>11266961.59</v>
      </c>
      <c r="I17" s="119">
        <v>45586</v>
      </c>
    </row>
    <row r="18" spans="1:9" ht="48.6" x14ac:dyDescent="0.3">
      <c r="A18" s="98" t="s">
        <v>732</v>
      </c>
      <c r="B18" s="98" t="s">
        <v>380</v>
      </c>
      <c r="C18" s="98" t="s">
        <v>12</v>
      </c>
      <c r="D18" s="98" t="s">
        <v>380</v>
      </c>
      <c r="E18" s="98" t="s">
        <v>380</v>
      </c>
      <c r="F18" s="97" t="s">
        <v>704</v>
      </c>
      <c r="G18" s="97" t="s">
        <v>706</v>
      </c>
      <c r="H18" s="165" t="s">
        <v>705</v>
      </c>
      <c r="I18" s="119">
        <v>45590</v>
      </c>
    </row>
    <row r="19" spans="1:9" ht="48.6" x14ac:dyDescent="0.3">
      <c r="A19" s="98" t="s">
        <v>732</v>
      </c>
      <c r="B19" s="98" t="s">
        <v>380</v>
      </c>
      <c r="C19" s="98" t="s">
        <v>12</v>
      </c>
      <c r="D19" s="98" t="s">
        <v>380</v>
      </c>
      <c r="E19" s="98" t="s">
        <v>380</v>
      </c>
      <c r="F19" s="97" t="s">
        <v>704</v>
      </c>
      <c r="G19" s="97" t="s">
        <v>707</v>
      </c>
      <c r="H19" s="165" t="s">
        <v>705</v>
      </c>
      <c r="I19" s="119">
        <v>45590</v>
      </c>
    </row>
    <row r="20" spans="1:9" ht="48.6" x14ac:dyDescent="0.3">
      <c r="A20" s="98" t="s">
        <v>732</v>
      </c>
      <c r="B20" s="98" t="s">
        <v>380</v>
      </c>
      <c r="C20" s="98" t="s">
        <v>12</v>
      </c>
      <c r="D20" s="98" t="s">
        <v>380</v>
      </c>
      <c r="E20" s="98" t="s">
        <v>380</v>
      </c>
      <c r="F20" s="97" t="s">
        <v>704</v>
      </c>
      <c r="G20" s="97" t="s">
        <v>708</v>
      </c>
      <c r="H20" s="165" t="s">
        <v>705</v>
      </c>
      <c r="I20" s="119">
        <v>45590</v>
      </c>
    </row>
    <row r="21" spans="1:9" ht="48.6" x14ac:dyDescent="0.3">
      <c r="A21" s="98" t="s">
        <v>732</v>
      </c>
      <c r="B21" s="98" t="s">
        <v>380</v>
      </c>
      <c r="C21" s="98" t="s">
        <v>12</v>
      </c>
      <c r="D21" s="98" t="s">
        <v>380</v>
      </c>
      <c r="E21" s="98" t="s">
        <v>380</v>
      </c>
      <c r="F21" s="97" t="s">
        <v>704</v>
      </c>
      <c r="G21" s="97" t="s">
        <v>710</v>
      </c>
      <c r="H21" s="165" t="s">
        <v>705</v>
      </c>
      <c r="I21" s="119">
        <v>45590</v>
      </c>
    </row>
    <row r="22" spans="1:9" s="177" customFormat="1" ht="48.6" x14ac:dyDescent="0.3">
      <c r="A22" s="173" t="s">
        <v>732</v>
      </c>
      <c r="B22" s="173" t="s">
        <v>380</v>
      </c>
      <c r="C22" s="173" t="s">
        <v>12</v>
      </c>
      <c r="D22" s="173" t="s">
        <v>380</v>
      </c>
      <c r="E22" s="173" t="s">
        <v>380</v>
      </c>
      <c r="F22" s="174" t="s">
        <v>704</v>
      </c>
      <c r="G22" s="174" t="s">
        <v>709</v>
      </c>
      <c r="H22" s="175" t="s">
        <v>705</v>
      </c>
      <c r="I22" s="176">
        <v>45590</v>
      </c>
    </row>
    <row r="23" spans="1:9" ht="48.6" x14ac:dyDescent="0.3">
      <c r="A23" s="98" t="s">
        <v>722</v>
      </c>
      <c r="B23" s="98" t="s">
        <v>380</v>
      </c>
      <c r="C23" s="98" t="s">
        <v>12</v>
      </c>
      <c r="D23" s="98" t="s">
        <v>380</v>
      </c>
      <c r="E23" s="98" t="s">
        <v>380</v>
      </c>
      <c r="F23" s="97" t="s">
        <v>723</v>
      </c>
      <c r="G23" s="97" t="s">
        <v>724</v>
      </c>
      <c r="H23" s="113">
        <v>2996584.93</v>
      </c>
      <c r="I23" s="119">
        <v>45618</v>
      </c>
    </row>
    <row r="24" spans="1:9" ht="48.6" x14ac:dyDescent="0.3">
      <c r="A24" s="98" t="s">
        <v>725</v>
      </c>
      <c r="B24" s="98" t="s">
        <v>380</v>
      </c>
      <c r="C24" s="98" t="s">
        <v>12</v>
      </c>
      <c r="D24" s="98" t="s">
        <v>380</v>
      </c>
      <c r="E24" s="98" t="s">
        <v>380</v>
      </c>
      <c r="F24" s="97" t="s">
        <v>726</v>
      </c>
      <c r="G24" s="97" t="s">
        <v>727</v>
      </c>
      <c r="H24" s="165" t="s">
        <v>705</v>
      </c>
      <c r="I24" s="119">
        <v>45618</v>
      </c>
    </row>
    <row r="25" spans="1:9" ht="48.6" x14ac:dyDescent="0.3">
      <c r="A25" s="98" t="s">
        <v>725</v>
      </c>
      <c r="B25" s="98" t="s">
        <v>380</v>
      </c>
      <c r="C25" s="98" t="s">
        <v>12</v>
      </c>
      <c r="D25" s="98" t="s">
        <v>380</v>
      </c>
      <c r="E25" s="98" t="s">
        <v>380</v>
      </c>
      <c r="F25" s="97" t="s">
        <v>726</v>
      </c>
      <c r="G25" s="97" t="s">
        <v>728</v>
      </c>
      <c r="H25" s="165" t="s">
        <v>705</v>
      </c>
      <c r="I25" s="119">
        <v>45618</v>
      </c>
    </row>
    <row r="26" spans="1:9" ht="48.6" x14ac:dyDescent="0.3">
      <c r="A26" s="98" t="s">
        <v>725</v>
      </c>
      <c r="B26" s="98" t="s">
        <v>380</v>
      </c>
      <c r="C26" s="98" t="s">
        <v>12</v>
      </c>
      <c r="D26" s="98" t="s">
        <v>380</v>
      </c>
      <c r="E26" s="98" t="s">
        <v>380</v>
      </c>
      <c r="F26" s="97" t="s">
        <v>726</v>
      </c>
      <c r="G26" s="97" t="s">
        <v>729</v>
      </c>
      <c r="H26" s="165" t="s">
        <v>705</v>
      </c>
      <c r="I26" s="119">
        <v>45618</v>
      </c>
    </row>
    <row r="27" spans="1:9" ht="48.6" x14ac:dyDescent="0.3">
      <c r="A27" s="98" t="s">
        <v>725</v>
      </c>
      <c r="B27" s="98" t="s">
        <v>380</v>
      </c>
      <c r="C27" s="98" t="s">
        <v>12</v>
      </c>
      <c r="D27" s="98" t="s">
        <v>380</v>
      </c>
      <c r="E27" s="98" t="s">
        <v>380</v>
      </c>
      <c r="F27" s="97" t="s">
        <v>726</v>
      </c>
      <c r="G27" s="97" t="s">
        <v>730</v>
      </c>
      <c r="H27" s="165" t="s">
        <v>705</v>
      </c>
      <c r="I27" s="119">
        <v>45618</v>
      </c>
    </row>
    <row r="28" spans="1:9" ht="48.6" x14ac:dyDescent="0.3">
      <c r="A28" s="98" t="s">
        <v>725</v>
      </c>
      <c r="B28" s="98" t="s">
        <v>380</v>
      </c>
      <c r="C28" s="98" t="s">
        <v>12</v>
      </c>
      <c r="D28" s="98" t="s">
        <v>380</v>
      </c>
      <c r="E28" s="98" t="s">
        <v>380</v>
      </c>
      <c r="F28" s="97" t="s">
        <v>726</v>
      </c>
      <c r="G28" s="97" t="s">
        <v>731</v>
      </c>
      <c r="H28" s="165" t="s">
        <v>705</v>
      </c>
      <c r="I28" s="119">
        <v>45618</v>
      </c>
    </row>
    <row r="29" spans="1:9" ht="24.6" x14ac:dyDescent="0.3">
      <c r="A29" s="98" t="s">
        <v>719</v>
      </c>
      <c r="B29" s="98" t="s">
        <v>380</v>
      </c>
      <c r="C29" s="98" t="s">
        <v>12</v>
      </c>
      <c r="D29" s="98" t="s">
        <v>380</v>
      </c>
      <c r="E29" s="98" t="s">
        <v>380</v>
      </c>
      <c r="F29" s="97" t="s">
        <v>720</v>
      </c>
      <c r="G29" s="97" t="s">
        <v>721</v>
      </c>
      <c r="H29" s="113">
        <v>8169340.7000000002</v>
      </c>
      <c r="I29" s="119">
        <v>45624</v>
      </c>
    </row>
  </sheetData>
  <mergeCells count="2">
    <mergeCell ref="A1:I1"/>
    <mergeCell ref="A2:I2"/>
  </mergeCells>
  <hyperlinks>
    <hyperlink ref="G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2024-12-04T08:36:31Z</cp:lastPrinted>
  <dcterms:created xsi:type="dcterms:W3CDTF">2012-10-02T19:39:59Z</dcterms:created>
  <dcterms:modified xsi:type="dcterms:W3CDTF">2025-02-06T09:13:54Z</dcterms:modified>
  <cp:category/>
  <cp:contentStatus/>
</cp:coreProperties>
</file>