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Uniqueco\UNIQUECO Municipal Valuation Rolls\13_THEMBISILE HANI\4_WORKSHEET etc\Worksheet - Farms\"/>
    </mc:Choice>
  </mc:AlternateContent>
  <bookViews>
    <workbookView xWindow="0" yWindow="0" windowWidth="28800" windowHeight="12435"/>
  </bookViews>
  <sheets>
    <sheet name="Summary 1" sheetId="6" r:id="rId1"/>
    <sheet name="ELECTRONIC COPY" sheetId="5" r:id="rId2"/>
  </sheets>
  <definedNames>
    <definedName name="_xlnm._FilterDatabase" localSheetId="1" hidden="1">'ELECTRONIC COPY'!$A$1:$K$912</definedName>
  </definedNames>
  <calcPr calcId="152511"/>
  <pivotCaches>
    <pivotCache cacheId="2" r:id="rId3"/>
  </pivotCaches>
</workbook>
</file>

<file path=xl/sharedStrings.xml><?xml version="1.0" encoding="utf-8"?>
<sst xmlns="http://schemas.openxmlformats.org/spreadsheetml/2006/main" count="6241" uniqueCount="1138">
  <si>
    <t>FeatureClass</t>
  </si>
  <si>
    <t>T0JR00000000019400001</t>
  </si>
  <si>
    <t>HOUTENBEK No. 194 JR</t>
  </si>
  <si>
    <t>Registered Farm Portion</t>
  </si>
  <si>
    <t>NATIONAL GOVERNMENT OF THE REPUBLIC OF SOUTH AFRICA</t>
  </si>
  <si>
    <t>THEMBISILE LOCAL MUNICIPALITY</t>
  </si>
  <si>
    <t>GOVERNMENT OF KWANDEBELE</t>
  </si>
  <si>
    <t>AGRICULTURAL</t>
  </si>
  <si>
    <t>T0JR00000000019400002</t>
  </si>
  <si>
    <t>T0JR00000000019400003</t>
  </si>
  <si>
    <t>T0JR00000000019400004</t>
  </si>
  <si>
    <t>T0JR00000000019400005</t>
  </si>
  <si>
    <t>T0JR00000000019400006</t>
  </si>
  <si>
    <t>T0JR00000000019400007</t>
  </si>
  <si>
    <t>T0JR00000000019400008</t>
  </si>
  <si>
    <t>T0JR00000000019400009</t>
  </si>
  <si>
    <t>T0JR00000000019400010</t>
  </si>
  <si>
    <t>T0JR00000000019400011</t>
  </si>
  <si>
    <t>T0JR00000000019400012</t>
  </si>
  <si>
    <t>T0JR00000000019400013</t>
  </si>
  <si>
    <t>T0JR00000000019500000</t>
  </si>
  <si>
    <t>MATHYS ZYN LOOP No. 195 JR</t>
  </si>
  <si>
    <t>GOVERNMENT OF KWANDEBELE,BAKKES WILLEM FREDERIK HILL</t>
  </si>
  <si>
    <t>T0JR00000000019500002</t>
  </si>
  <si>
    <t>T0JR00000000019800000</t>
  </si>
  <si>
    <t>BOEKENHOUTFONTEIN No. 198 JR</t>
  </si>
  <si>
    <t>T0JR00000000019800001</t>
  </si>
  <si>
    <t>T0JR00000000019900000</t>
  </si>
  <si>
    <t>GEMSBOKFONTEIN No. 199 JR</t>
  </si>
  <si>
    <t>T0JR00000000019900001</t>
  </si>
  <si>
    <t>REPUBLIEK VAN SUID-AFRIKA</t>
  </si>
  <si>
    <t>T0JR00000000019900002</t>
  </si>
  <si>
    <t>T0JR00000000019900003</t>
  </si>
  <si>
    <t>T0JR00000000019900004</t>
  </si>
  <si>
    <t>T0JR00000000019900005</t>
  </si>
  <si>
    <t>T0JR00000000019900006</t>
  </si>
  <si>
    <t>T0JR00000000019900007</t>
  </si>
  <si>
    <t>T0JR00000000019900008</t>
  </si>
  <si>
    <t>T0JR00000000019900009</t>
  </si>
  <si>
    <t>T0JR00000000019900010</t>
  </si>
  <si>
    <t>T0JR00000000019900011</t>
  </si>
  <si>
    <t>T0JR00000000019900012</t>
  </si>
  <si>
    <t>T0JR00000000019900013</t>
  </si>
  <si>
    <t>T0JR00000000019900014</t>
  </si>
  <si>
    <t>T0JR00000000019900015</t>
  </si>
  <si>
    <t>T0JR00000000019900016</t>
  </si>
  <si>
    <t>HOLY JERUSALEM CHURCH OF REPENTANCE</t>
  </si>
  <si>
    <t>T0JR00000000019900017</t>
  </si>
  <si>
    <t>T0JR00000000019900019</t>
  </si>
  <si>
    <t>T0JR00000000019900022</t>
  </si>
  <si>
    <t>T0JR00000000020000001</t>
  </si>
  <si>
    <t>BRAKFONTEIN No. 200 JR</t>
  </si>
  <si>
    <t>T0JR00000000020000002</t>
  </si>
  <si>
    <t>T0JR00000000020000003</t>
  </si>
  <si>
    <t>GOVERNMENT OF KWANDEBELE,NATIONAL GOVERMENT OF THE REPUBLIC OF SOUTH AFRICA</t>
  </si>
  <si>
    <t>T0JR00000000020000004</t>
  </si>
  <si>
    <t>T0JR00000000020500001</t>
  </si>
  <si>
    <t>KLIPFONTEIN No. 205 JR</t>
  </si>
  <si>
    <t>T0JR00000000020500003</t>
  </si>
  <si>
    <t>T0JR00000000020500004</t>
  </si>
  <si>
    <t>T0JR00000000020500007</t>
  </si>
  <si>
    <t>T0JR00000000020500008</t>
  </si>
  <si>
    <t>T0JR00000000020500009</t>
  </si>
  <si>
    <t>T0JR00000000020500010</t>
  </si>
  <si>
    <t>T0JR00000000020500011</t>
  </si>
  <si>
    <t>T0JR00000000020500012</t>
  </si>
  <si>
    <t>PROVINCIAL GOVERNMENT OF THE PROVINCE OF MPUMALANGA</t>
  </si>
  <si>
    <t>T0JR00000000020700005</t>
  </si>
  <si>
    <t>ENKELDOORNSPOORT No. 207 JR</t>
  </si>
  <si>
    <t>T0JR00000000021400000</t>
  </si>
  <si>
    <t>RIETFONTEIN No. 214 JR</t>
  </si>
  <si>
    <t>MOHLAKENG COMMUNITY TRUST</t>
  </si>
  <si>
    <t>T0JR00000000021400001</t>
  </si>
  <si>
    <t>T0JR00000000021400002</t>
  </si>
  <si>
    <t>T0JR00000000021400003</t>
  </si>
  <si>
    <t>T0JR00000000021400004</t>
  </si>
  <si>
    <t>T0JR00000000021400005</t>
  </si>
  <si>
    <t>T0JR00000000021500000</t>
  </si>
  <si>
    <t>ENKELDOORN No. 215 JR</t>
  </si>
  <si>
    <t>WORLD WIDE PROJECTS PTY LTD</t>
  </si>
  <si>
    <t>T0JR00000000021500001</t>
  </si>
  <si>
    <t>FORTRESS INCOME 2 PTY LTD</t>
  </si>
  <si>
    <t>BUSINESS</t>
  </si>
  <si>
    <t>T0JR00000000021600000</t>
  </si>
  <si>
    <t>KWAGGAFONTEIN No. 216 JR</t>
  </si>
  <si>
    <t>T0JR00000000021600001</t>
  </si>
  <si>
    <t>Registered Streets</t>
  </si>
  <si>
    <t>PROVINCIAL GOVERNMENT OF THE MPUMALANGA PROVINCE</t>
  </si>
  <si>
    <t>T0JR00000000021600003</t>
  </si>
  <si>
    <t>T0JR00000000021600005</t>
  </si>
  <si>
    <t>T0JR00000000021600006</t>
  </si>
  <si>
    <t>T0JR00000000021600007</t>
  </si>
  <si>
    <t>T0JR00000000021600008</t>
  </si>
  <si>
    <t>T0JR00000000021600011</t>
  </si>
  <si>
    <t>T0JR00000000021600012</t>
  </si>
  <si>
    <t>KWAGGA PLAZA SHAREBLOCK PTY LTD</t>
  </si>
  <si>
    <t>T0JR00000000021600013</t>
  </si>
  <si>
    <t>TOP SPOT SHOPPING CENTRE CC</t>
  </si>
  <si>
    <t>T0JR00000000021700000</t>
  </si>
  <si>
    <t>ENKELDOORN No. 217 JR</t>
  </si>
  <si>
    <t>REPUBLIC OF SOUTH AFRICA</t>
  </si>
  <si>
    <t>T0JR00000000021700002</t>
  </si>
  <si>
    <t>T0JR00000000021700003</t>
  </si>
  <si>
    <t>T0JR00000000021700004</t>
  </si>
  <si>
    <t>T0JR00000000021700005</t>
  </si>
  <si>
    <t>T0JR00000000021700007</t>
  </si>
  <si>
    <t>T0JR00000000021700014</t>
  </si>
  <si>
    <t>T0JR00000000021800000</t>
  </si>
  <si>
    <t>KAMEELPOORTNEK No. 218 JR</t>
  </si>
  <si>
    <t>MINING</t>
  </si>
  <si>
    <t>T0JR00000000021800001</t>
  </si>
  <si>
    <t>T0JR00000000021800002</t>
  </si>
  <si>
    <t>T0JR00000000021800003</t>
  </si>
  <si>
    <t>T0JR00000000021800004</t>
  </si>
  <si>
    <t>T0JR00000000021800005</t>
  </si>
  <si>
    <t>T0JR00000000021800006</t>
  </si>
  <si>
    <t>T0JR00000000021800007</t>
  </si>
  <si>
    <t>T0JR00000000021800008</t>
  </si>
  <si>
    <t>T0JR00000000021800009</t>
  </si>
  <si>
    <t>T0JR00000000021800010</t>
  </si>
  <si>
    <t>T0JR00000000021800011</t>
  </si>
  <si>
    <t>NATIONAL GOVERNMENT OF SOUTH AFRICA               A</t>
  </si>
  <si>
    <t>T0JR00000000021800012</t>
  </si>
  <si>
    <t>T0JR00000000021800013</t>
  </si>
  <si>
    <t>T0JR00000000021800014</t>
  </si>
  <si>
    <t>T0JR00000000021800015</t>
  </si>
  <si>
    <t>T0JR00000000021800016</t>
  </si>
  <si>
    <t>T0JR00000000021800017</t>
  </si>
  <si>
    <t>T0JR00000000021800018</t>
  </si>
  <si>
    <t>T0JR00000000021800019</t>
  </si>
  <si>
    <t>T0JR00000000021800020</t>
  </si>
  <si>
    <t>T0JR00000000021800021</t>
  </si>
  <si>
    <t>T0JR00000000021800022</t>
  </si>
  <si>
    <t>T0JR00000000021800023</t>
  </si>
  <si>
    <t>T0JR00000000021800024</t>
  </si>
  <si>
    <t>T0JR00000000021800025</t>
  </si>
  <si>
    <t>T0JR00000000021800026</t>
  </si>
  <si>
    <t>T0JR00000000021800027</t>
  </si>
  <si>
    <t>T0JR00000000021800031</t>
  </si>
  <si>
    <t>T0JR00000000021900000</t>
  </si>
  <si>
    <t>ENKELDOORNOOG No. 219 JR</t>
  </si>
  <si>
    <t>T0JR00000000021900002</t>
  </si>
  <si>
    <t>T0JR00000000021900010</t>
  </si>
  <si>
    <t>T0JR00000000021900011</t>
  </si>
  <si>
    <t>T0JR00000000021900012</t>
  </si>
  <si>
    <t>T0JR00000000021900013</t>
  </si>
  <si>
    <t>T0JR00000000021900015</t>
  </si>
  <si>
    <t>T0JR00000000021900016</t>
  </si>
  <si>
    <t>T0JR00000000021900017</t>
  </si>
  <si>
    <t>T0JR00000000021900018</t>
  </si>
  <si>
    <t>PROVINCIAL GOVERNMENT OF THE PROVINCE OF MPUMALANGA,NATIONAL GOVERNMENT OF THE REPUBLIC OF SOUTH AFRICA</t>
  </si>
  <si>
    <t>T0JR00000000021900019</t>
  </si>
  <si>
    <t>T0JR00000000021900020</t>
  </si>
  <si>
    <t>T0JR00000000021900021</t>
  </si>
  <si>
    <t>T0JR00000000021900022</t>
  </si>
  <si>
    <t>T0JR00000000021900023</t>
  </si>
  <si>
    <t>T0JR00000000021900024</t>
  </si>
  <si>
    <t>T0JR00000000021900025</t>
  </si>
  <si>
    <t>T0JR00000000021900028</t>
  </si>
  <si>
    <t>T0JR00000000021900029</t>
  </si>
  <si>
    <t>T0JR00000000021900030</t>
  </si>
  <si>
    <t>T0JR00000000021900031</t>
  </si>
  <si>
    <t>T0JR00000000021900032</t>
  </si>
  <si>
    <t>T0JR00000000021900033</t>
  </si>
  <si>
    <t>T0JR00000000021900041</t>
  </si>
  <si>
    <t>T0JR00000000021900042</t>
  </si>
  <si>
    <t>T0JR00000000021900043</t>
  </si>
  <si>
    <t>T0JR00000000021900044</t>
  </si>
  <si>
    <t>T0JR00000000021900045</t>
  </si>
  <si>
    <t>T0JR00000000022000000</t>
  </si>
  <si>
    <t>TWEEFONTEIN No. 220 JR</t>
  </si>
  <si>
    <t>T0JR00000000022000002</t>
  </si>
  <si>
    <t>GOVERNMENT OF KWANDEBELE,NATIONAL GOVERNMENT REPUBLIC OF SOUTH AFRICA      A</t>
  </si>
  <si>
    <t>NATIONAL GOVERNMENT REPUBLIC OF SOUTH AFRICA      A</t>
  </si>
  <si>
    <t>T0JR00000000022000003</t>
  </si>
  <si>
    <t>T0JR00000000022000005</t>
  </si>
  <si>
    <t>T0JR00000000022000006</t>
  </si>
  <si>
    <t>T0JR00000000022000007</t>
  </si>
  <si>
    <t>T0JR00000000022000008</t>
  </si>
  <si>
    <t>T0JR00000000022000009</t>
  </si>
  <si>
    <t>T0JR00000000022000010</t>
  </si>
  <si>
    <t>T0JR00000000022000011</t>
  </si>
  <si>
    <t>T0JR00000000022000012</t>
  </si>
  <si>
    <t>T0JR00000000022000013</t>
  </si>
  <si>
    <t>T0JR00000000022000014</t>
  </si>
  <si>
    <t>T0JR00000000022000015</t>
  </si>
  <si>
    <t>T0JR00000000022000019</t>
  </si>
  <si>
    <t>T0JR00000000022000047</t>
  </si>
  <si>
    <t>T0JR00000000022000048</t>
  </si>
  <si>
    <t>T0JR00000000022000049</t>
  </si>
  <si>
    <t>T0JR00000000022000050</t>
  </si>
  <si>
    <t>T0JR00000000022000051</t>
  </si>
  <si>
    <t>T0JR00000000022000054</t>
  </si>
  <si>
    <t>T0JR00000000022000055</t>
  </si>
  <si>
    <t>T0JR00000000022000063</t>
  </si>
  <si>
    <t>T0JR00000000022000072</t>
  </si>
  <si>
    <t>T0JR00000000022100001</t>
  </si>
  <si>
    <t>VLAKLAAGTE No. 221 JR</t>
  </si>
  <si>
    <t>T0JR00000000022100003</t>
  </si>
  <si>
    <t>T0JR00000000022100004</t>
  </si>
  <si>
    <t>T0JR00000000022100005</t>
  </si>
  <si>
    <t>T0JR00000000022100006</t>
  </si>
  <si>
    <t>T0JR00000000022100009</t>
  </si>
  <si>
    <t>T0JR00000000022400000</t>
  </si>
  <si>
    <t>HARTEBEESTFONTEIN No. 224 JR</t>
  </si>
  <si>
    <t>T0JR00000000022400001</t>
  </si>
  <si>
    <t>T0JR00000000022400002</t>
  </si>
  <si>
    <t>T0JR00000000022500000</t>
  </si>
  <si>
    <t>HELOISE No. 225 JR</t>
  </si>
  <si>
    <t>T0JR00000000022600001</t>
  </si>
  <si>
    <t>VRISCHGEWAAGD No. 226 JR</t>
  </si>
  <si>
    <t>VRISCHGEWAAGD COMMUNAL PROP ASSOC</t>
  </si>
  <si>
    <t>T0JR00000000022600004</t>
  </si>
  <si>
    <t>T0JR00000000022600005</t>
  </si>
  <si>
    <t>NATIONAL GOVERNMENT OF THE REPUBLIC OF SOUTH AFRICA,VRISCHGEWAAGD COMMUNAL PROP ASSOC</t>
  </si>
  <si>
    <t>T0JR00000000022600006</t>
  </si>
  <si>
    <t>T0JR00000000022600007</t>
  </si>
  <si>
    <t>T0JR00000000022600008</t>
  </si>
  <si>
    <t>T0JR00000000022600009</t>
  </si>
  <si>
    <t>T0JR00000000022600010</t>
  </si>
  <si>
    <t>T0JR00000000022600011</t>
  </si>
  <si>
    <t>T0JR00000000022600012</t>
  </si>
  <si>
    <t>T0JR00000000022600014</t>
  </si>
  <si>
    <t>T0JR00000000022600015</t>
  </si>
  <si>
    <t>T0JR00000000022600016</t>
  </si>
  <si>
    <t>T0JR00000000022600017</t>
  </si>
  <si>
    <t>T0JR00000000022600018</t>
  </si>
  <si>
    <t>T0JR00000000022600019</t>
  </si>
  <si>
    <t>T0JR00000000022600020</t>
  </si>
  <si>
    <t>T0JR00000000022600021</t>
  </si>
  <si>
    <t>T0JR00000000022600022</t>
  </si>
  <si>
    <t>T0JR00000000022600023</t>
  </si>
  <si>
    <t>T0JR00000000022600024</t>
  </si>
  <si>
    <t>T0JR00000000022600025</t>
  </si>
  <si>
    <t>T0JR00000000022600026</t>
  </si>
  <si>
    <t>T0JR00000000022700001</t>
  </si>
  <si>
    <t>RHENOSTERFONTEIN No. 227 JR</t>
  </si>
  <si>
    <t>SOMAKHALA COMMUNAL PROP ASSOC</t>
  </si>
  <si>
    <t>T0JR00000000022700002</t>
  </si>
  <si>
    <t>T0JR00000000022700003</t>
  </si>
  <si>
    <t>T0JR00000000022700004</t>
  </si>
  <si>
    <t>T0JR00000000022700005</t>
  </si>
  <si>
    <t>T0JR00000000022800001</t>
  </si>
  <si>
    <t>LEEUWKOP No. 228 JR</t>
  </si>
  <si>
    <t>KWALIDDOLO COMMUNAL PROPERTY ASSOC</t>
  </si>
  <si>
    <t>T0JR00000000022800002</t>
  </si>
  <si>
    <t>T0JR00000000022800003</t>
  </si>
  <si>
    <t>T0JR00000000022800006</t>
  </si>
  <si>
    <t>T0JR00000000022800007</t>
  </si>
  <si>
    <t>T0JR00000000022900001</t>
  </si>
  <si>
    <t>GEMSBOKSPRUIT No. 229 JR</t>
  </si>
  <si>
    <t>T0JR00000000022900002</t>
  </si>
  <si>
    <t>T0JR00000000022900003</t>
  </si>
  <si>
    <t>T0JR00000000022900004</t>
  </si>
  <si>
    <t>T0JR00000000022900005</t>
  </si>
  <si>
    <t>T0JR00000000022900006</t>
  </si>
  <si>
    <t>T0JR00000000022900007</t>
  </si>
  <si>
    <t>T0JR00000000022900008</t>
  </si>
  <si>
    <t>T0JR00000000022900009</t>
  </si>
  <si>
    <t>T0JR00000000022900010</t>
  </si>
  <si>
    <t>T0JR00000000022900011</t>
  </si>
  <si>
    <t>T0JR00000000022900012</t>
  </si>
  <si>
    <t>T0JR00000000022900013</t>
  </si>
  <si>
    <t>T0JR00000000022900014</t>
  </si>
  <si>
    <t>T0JR00000000022900015</t>
  </si>
  <si>
    <t>T0JR00000000022900016</t>
  </si>
  <si>
    <t>T0JR00000000022900017</t>
  </si>
  <si>
    <t>T0JR00000000022900018</t>
  </si>
  <si>
    <t>T0JR00000000022900019</t>
  </si>
  <si>
    <t>T0JR00000000022900020</t>
  </si>
  <si>
    <t>T0JR00000000022900021</t>
  </si>
  <si>
    <t>T0JR00000000022900022</t>
  </si>
  <si>
    <t>T0JR00000000022900023</t>
  </si>
  <si>
    <t>T0JR00000000022900024</t>
  </si>
  <si>
    <t>T0JR00000000022900025</t>
  </si>
  <si>
    <t>T0JR00000000022900029</t>
  </si>
  <si>
    <t>T0JR00000000022900030</t>
  </si>
  <si>
    <t>T0JR00000000023100001</t>
  </si>
  <si>
    <t>GEMSBOKFONTEIN No. 231 JR</t>
  </si>
  <si>
    <t>T0JR00000000023100002</t>
  </si>
  <si>
    <t>GEMSBOKFONTEIN COMMUNAL PROP ASSOC</t>
  </si>
  <si>
    <t>T0JR00000000023100003</t>
  </si>
  <si>
    <t>T0JR00000000023100004</t>
  </si>
  <si>
    <t>T0JR00000000023100006</t>
  </si>
  <si>
    <t>T0JR00000000023100007</t>
  </si>
  <si>
    <t>T0JR00000000023100008</t>
  </si>
  <si>
    <t>T0JR00000000023100009</t>
  </si>
  <si>
    <t>T0JR00000000023100010</t>
  </si>
  <si>
    <t>T0JR00000000023100011</t>
  </si>
  <si>
    <t>T0JR00000000023100012</t>
  </si>
  <si>
    <t>T0JR00000000023100013</t>
  </si>
  <si>
    <t>AVELAR ENERGY SOUTH AFRICA PTY LTD</t>
  </si>
  <si>
    <t>T0JR00000000023100015</t>
  </si>
  <si>
    <t>T0JR00000000023100016</t>
  </si>
  <si>
    <t>T0JR00000000023100017</t>
  </si>
  <si>
    <t>T0JR00000000023100018</t>
  </si>
  <si>
    <t>T0JR00000000023100019</t>
  </si>
  <si>
    <t>T0JR00000000023100020</t>
  </si>
  <si>
    <t>T0JR00000000023100021</t>
  </si>
  <si>
    <t>T0JR00000000023100022</t>
  </si>
  <si>
    <t>T0JR00000000023100023</t>
  </si>
  <si>
    <t>T0JR00000000023100024</t>
  </si>
  <si>
    <t>T0JR00000000023100025</t>
  </si>
  <si>
    <t>T0JR00000000023300000</t>
  </si>
  <si>
    <t>LANSERIA No. 233 JR</t>
  </si>
  <si>
    <t>T0JR00000000023400000</t>
  </si>
  <si>
    <t>PRINS ANNA No. 234 JR</t>
  </si>
  <si>
    <t>T0JR00000000023400003</t>
  </si>
  <si>
    <t>T0JR00000000023400004</t>
  </si>
  <si>
    <t>T0JR00000000023400005</t>
  </si>
  <si>
    <t>T0JR00000000023400006</t>
  </si>
  <si>
    <t>T0JR00000000023400008</t>
  </si>
  <si>
    <t>T0JR00000000023400009</t>
  </si>
  <si>
    <t>T0JR00000000023400010</t>
  </si>
  <si>
    <t>T0JR00000000023400011</t>
  </si>
  <si>
    <t>T0JR00000000023400012</t>
  </si>
  <si>
    <t>T0JR00000000023400013</t>
  </si>
  <si>
    <t>T0JR00000000023400014</t>
  </si>
  <si>
    <t>T0JR00000000023400015</t>
  </si>
  <si>
    <t>T0JR00000000023400016</t>
  </si>
  <si>
    <t>T0JR00000000023400017</t>
  </si>
  <si>
    <t>T0JR00000000023400018</t>
  </si>
  <si>
    <t>T0JR00000000023400019</t>
  </si>
  <si>
    <t>T0JR00000000023500001</t>
  </si>
  <si>
    <t>HARTEBEESTSPRUIT No. 235 JR</t>
  </si>
  <si>
    <t>T0JR00000000023500017</t>
  </si>
  <si>
    <t>T0JR00000000023500018</t>
  </si>
  <si>
    <t>T0JR00000000023500019</t>
  </si>
  <si>
    <t>T0JR00000000023500021</t>
  </si>
  <si>
    <t>T0JR00000000023500022</t>
  </si>
  <si>
    <t>T0JR00000000023500026</t>
  </si>
  <si>
    <t>T0JR00000000023500029</t>
  </si>
  <si>
    <t>T0JR00000000023500041</t>
  </si>
  <si>
    <t>T0JR00000000023500042</t>
  </si>
  <si>
    <t>T0JR00000000023500045</t>
  </si>
  <si>
    <t>T0JR00000000023500046</t>
  </si>
  <si>
    <t>T0JR00000000023500048</t>
  </si>
  <si>
    <t>T0JR00000000023500059</t>
  </si>
  <si>
    <t>T0JR00000000024400002</t>
  </si>
  <si>
    <t>SYBRANDSKRAAL No. 244 JR</t>
  </si>
  <si>
    <t>T0JR00000000024400003</t>
  </si>
  <si>
    <t>T0JR00000000024400004</t>
  </si>
  <si>
    <t>T0JR00000000024400005</t>
  </si>
  <si>
    <t>T0JR00000000024400006</t>
  </si>
  <si>
    <t>T0JR00000000024400007</t>
  </si>
  <si>
    <t>T0JR00000000024400008</t>
  </si>
  <si>
    <t>T0JR00000000024400009</t>
  </si>
  <si>
    <t>T0JR00000000024400010</t>
  </si>
  <si>
    <t>T0JR00000000024400011</t>
  </si>
  <si>
    <t>T0JR00000000024400012</t>
  </si>
  <si>
    <t>T0JR00000000024400013</t>
  </si>
  <si>
    <t>T0JR00000000024400014</t>
  </si>
  <si>
    <t>T0JR00000000024400015</t>
  </si>
  <si>
    <t>T0JR00000000024400016</t>
  </si>
  <si>
    <t>T0JR00000000024500001</t>
  </si>
  <si>
    <t>WITPOORTJIE No. 245 JR</t>
  </si>
  <si>
    <t>T0JR00000000024500003</t>
  </si>
  <si>
    <t>T0JR00000000024500006</t>
  </si>
  <si>
    <t>GOVERNMENT OF KWANDEBELE,ERASMUS LOURENS JACOBUS,DUVENAGE ENGELA PETRONELLA,NATIONAL GOVERNMENT OF THE REPUBLIC OF SOUTH AFRICA</t>
  </si>
  <si>
    <t>T0JR00000000024500015</t>
  </si>
  <si>
    <t>T0JR00000000024500016</t>
  </si>
  <si>
    <t>T0JR00000000024500017</t>
  </si>
  <si>
    <t>T0JR00000000024500018</t>
  </si>
  <si>
    <t>T0JR00000000024500020</t>
  </si>
  <si>
    <t>T0JR00000000024500022</t>
  </si>
  <si>
    <t>T0JR00000000024500023</t>
  </si>
  <si>
    <t>T0JR00000000024500024</t>
  </si>
  <si>
    <t>T0JR00000000024500026</t>
  </si>
  <si>
    <t>T0JR00000000024600000</t>
  </si>
  <si>
    <t>ZUSTERSHOEK No. 246 JR</t>
  </si>
  <si>
    <t>T0JR00000000024600002</t>
  </si>
  <si>
    <t>T0JR00000000024600003</t>
  </si>
  <si>
    <t>T0JR00000000024600004</t>
  </si>
  <si>
    <t>T0JR00000000024600005</t>
  </si>
  <si>
    <t>T0JR00000000024600006</t>
  </si>
  <si>
    <t>T0JR00000000024600007</t>
  </si>
  <si>
    <t>T0JR00000000024600008</t>
  </si>
  <si>
    <t>T0JR00000000024800000</t>
  </si>
  <si>
    <t>LEEUWFONTEIN No. 248 JR</t>
  </si>
  <si>
    <t>SIHLANGENE COMMUNAL PROP ASSOC</t>
  </si>
  <si>
    <t>T0JR00000000024800001</t>
  </si>
  <si>
    <t>T0JR00000000024800002</t>
  </si>
  <si>
    <t>T0JR00000000024800004</t>
  </si>
  <si>
    <t>T0JR00000000024800005</t>
  </si>
  <si>
    <t>T0JR00000000024800006</t>
  </si>
  <si>
    <t>T0JR00000000024800007</t>
  </si>
  <si>
    <t>T0JR00000000024800008</t>
  </si>
  <si>
    <t>T0JR00000000024800009</t>
  </si>
  <si>
    <t>T0JR00000000024800010</t>
  </si>
  <si>
    <t>T0JR00000000024800011</t>
  </si>
  <si>
    <t>T0JR00000000024800012</t>
  </si>
  <si>
    <t>T0JR00000000024800013</t>
  </si>
  <si>
    <t>T0JR00000000024800014</t>
  </si>
  <si>
    <t>T0JR00000000024800015</t>
  </si>
  <si>
    <t>T0JR00000000024800016</t>
  </si>
  <si>
    <t>T0JR00000000024800017</t>
  </si>
  <si>
    <t>T0JR00000000024800018</t>
  </si>
  <si>
    <t>T0JR00000000024800019</t>
  </si>
  <si>
    <t>T0JR00000000024800020</t>
  </si>
  <si>
    <t>T0JR00000000024800021</t>
  </si>
  <si>
    <t>T0JR00000000024800023</t>
  </si>
  <si>
    <t>T0JR00000000024900001</t>
  </si>
  <si>
    <t>WELVERDIEND No. 249 JR</t>
  </si>
  <si>
    <t>T0JR00000000024900002</t>
  </si>
  <si>
    <t>T0JR00000000024900003</t>
  </si>
  <si>
    <t>T0JR00000000024900004</t>
  </si>
  <si>
    <t>T0JR00000000024900005</t>
  </si>
  <si>
    <t>T0JR00000000024900007</t>
  </si>
  <si>
    <t>T0JR00000000024900008</t>
  </si>
  <si>
    <t>T0JR00000000024900009</t>
  </si>
  <si>
    <t>T0JR00000000024900010</t>
  </si>
  <si>
    <t>T0JR00000000024900011</t>
  </si>
  <si>
    <t>T0JR00000000024900012</t>
  </si>
  <si>
    <t>T0JR00000000024900013</t>
  </si>
  <si>
    <t>T0JR00000000024900014</t>
  </si>
  <si>
    <t>T0JR00000000025000000</t>
  </si>
  <si>
    <t>ROODEPOORTJE No. 250 JR</t>
  </si>
  <si>
    <t>T0JR00000000025000001</t>
  </si>
  <si>
    <t>T0JR00000000025000002</t>
  </si>
  <si>
    <t>T0JR00000000025000003</t>
  </si>
  <si>
    <t>T0JR00000000025000005</t>
  </si>
  <si>
    <t>T0JR00000000025000006</t>
  </si>
  <si>
    <t>T0JR00000000025000007</t>
  </si>
  <si>
    <t>T0JR00000000025000008</t>
  </si>
  <si>
    <t>T0JR00000000025000009</t>
  </si>
  <si>
    <t>T0JR00000000025000010</t>
  </si>
  <si>
    <t>T0JR00000000025000011</t>
  </si>
  <si>
    <t>T0JR00000000025000012</t>
  </si>
  <si>
    <t>MAHLANGU BATETENI GEORGE,MAHLANGU SELINA NANTULI</t>
  </si>
  <si>
    <t>T0JR00000000025000013</t>
  </si>
  <si>
    <t>T0JR00000000025000014</t>
  </si>
  <si>
    <t>T0JR00000000025000015</t>
  </si>
  <si>
    <t>T0JR00000000025000016</t>
  </si>
  <si>
    <t>T0JR00000000025000017</t>
  </si>
  <si>
    <t>T0JR00000000025000018</t>
  </si>
  <si>
    <t>T0JR00000000025000019</t>
  </si>
  <si>
    <t>T0JR00000000025000020</t>
  </si>
  <si>
    <t>T0JR00000000025000021</t>
  </si>
  <si>
    <t>T0JR00000000025000022</t>
  </si>
  <si>
    <t>T0JR00000000025000023</t>
  </si>
  <si>
    <t>T0JR00000000025000024</t>
  </si>
  <si>
    <t>T0JR00000000025000025</t>
  </si>
  <si>
    <t>T0JR00000000025000026</t>
  </si>
  <si>
    <t>T0JR00000000025000027</t>
  </si>
  <si>
    <t>T0JR00000000025000028</t>
  </si>
  <si>
    <t>T0JR00000000025000029</t>
  </si>
  <si>
    <t>T0JR00000000025000030</t>
  </si>
  <si>
    <t>T0JR00000000025000031</t>
  </si>
  <si>
    <t>T0JR00000000025000032</t>
  </si>
  <si>
    <t>T0JR00000000025000033</t>
  </si>
  <si>
    <t>T0JR00000000025000034</t>
  </si>
  <si>
    <t>T0JR00000000025000035</t>
  </si>
  <si>
    <t>T0JR00000000025200001</t>
  </si>
  <si>
    <t>KLIPDRIFT No. 252 JR</t>
  </si>
  <si>
    <t>T0JR00000000025200002</t>
  </si>
  <si>
    <t>T0JR00000000025200003</t>
  </si>
  <si>
    <t>T0JR00000000025200004</t>
  </si>
  <si>
    <t>T0JR00000000025200005</t>
  </si>
  <si>
    <t>T0JR00000000025200006</t>
  </si>
  <si>
    <t>T0JR00000000025200008</t>
  </si>
  <si>
    <t>T0JR00000000025200009</t>
  </si>
  <si>
    <t>T0JR00000000025200011</t>
  </si>
  <si>
    <t>T0JR00000000025200012</t>
  </si>
  <si>
    <t>T0JR00000000025200013</t>
  </si>
  <si>
    <t>T0JR00000000025200014</t>
  </si>
  <si>
    <t>T0JR00000000025200015</t>
  </si>
  <si>
    <t>T0JR00000000025200016</t>
  </si>
  <si>
    <t>T0JR00000000025200018</t>
  </si>
  <si>
    <t>T0JR00000000025200019</t>
  </si>
  <si>
    <t>T0JR00000000025300000</t>
  </si>
  <si>
    <t>SILVERHILL No. 253 JR</t>
  </si>
  <si>
    <t>T0JR00000000025500001</t>
  </si>
  <si>
    <t>WOLVENGATEN No. 255 JR</t>
  </si>
  <si>
    <t>T0JR00000000025500002</t>
  </si>
  <si>
    <t>T0JR00000000025500003</t>
  </si>
  <si>
    <t>T0JR00000000025500004</t>
  </si>
  <si>
    <t>T0JR00000000025500005</t>
  </si>
  <si>
    <t>T0JR00000000025500006</t>
  </si>
  <si>
    <t>T0JR00000000025500007</t>
  </si>
  <si>
    <t>T0JR00000000025500008</t>
  </si>
  <si>
    <t>T0JR00000000025500011</t>
  </si>
  <si>
    <t>T0JR00000000025500012</t>
  </si>
  <si>
    <t>T0JR00000000025500013</t>
  </si>
  <si>
    <t>T0JR00000000025500014</t>
  </si>
  <si>
    <t>T0JR00000000025500015</t>
  </si>
  <si>
    <t>T0JR00000000025500016</t>
  </si>
  <si>
    <t>T0JR00000000025500017</t>
  </si>
  <si>
    <t>T0JR00000000025500018</t>
  </si>
  <si>
    <t>T0JR00000000025500019</t>
  </si>
  <si>
    <t>T0JR00000000025500020</t>
  </si>
  <si>
    <t>T0JR00000000025500021</t>
  </si>
  <si>
    <t>T0JR00000000025500022</t>
  </si>
  <si>
    <t>T0JR00000000043100001</t>
  </si>
  <si>
    <t>VAN DYKSPRUIT No. 431 JR</t>
  </si>
  <si>
    <t>T0JR00000000043100003</t>
  </si>
  <si>
    <t>T0JR00000000043100004</t>
  </si>
  <si>
    <t>T0JR00000000043100005</t>
  </si>
  <si>
    <t>T0JR00000000043100006</t>
  </si>
  <si>
    <t>T0JR00000000043100007</t>
  </si>
  <si>
    <t>T0JR00000000043100008</t>
  </si>
  <si>
    <t>T0JR00000000043100009</t>
  </si>
  <si>
    <t>T0JR00000000043100010</t>
  </si>
  <si>
    <t>T0JR00000000043100011</t>
  </si>
  <si>
    <t>T0JR00000000043100012</t>
  </si>
  <si>
    <t>T0JR00000000043100013</t>
  </si>
  <si>
    <t>T0JR00000000043100014</t>
  </si>
  <si>
    <t>T0JR00000000043100015</t>
  </si>
  <si>
    <t>T0JR00000000043100016</t>
  </si>
  <si>
    <t>T0JR00000000043100017</t>
  </si>
  <si>
    <t>T0JR00000000043100018</t>
  </si>
  <si>
    <t>T0JR00000000043100019</t>
  </si>
  <si>
    <t>T0JR00000000043100020</t>
  </si>
  <si>
    <t>T0JR00000000043100021</t>
  </si>
  <si>
    <t>T0JR00000000043100022</t>
  </si>
  <si>
    <t>NATIONAL GOVERNMENT OF THE REPUBLIC OF SOUTH AFRICA,GOVERNMENT OF KWANDEBELE</t>
  </si>
  <si>
    <t>T0JR00000000043100023</t>
  </si>
  <si>
    <t>T0JR00000000043100024</t>
  </si>
  <si>
    <t>T0JR00000000043100025</t>
  </si>
  <si>
    <t>T0JR00000000043100026</t>
  </si>
  <si>
    <t>T0JR00000000043100027</t>
  </si>
  <si>
    <t>T0JR00000000043100028</t>
  </si>
  <si>
    <t>T0JR00000000043100030</t>
  </si>
  <si>
    <t>T0JR00000000043100031</t>
  </si>
  <si>
    <t>T0JR00000000043100032</t>
  </si>
  <si>
    <t>T0JR00000000043100033</t>
  </si>
  <si>
    <t>T0JR00000000043100035</t>
  </si>
  <si>
    <t>T0JR00000000043100036</t>
  </si>
  <si>
    <t>T0JR00000000043100037</t>
  </si>
  <si>
    <t>T0JR00000000043100038</t>
  </si>
  <si>
    <t>T0JR00000000043100041</t>
  </si>
  <si>
    <t>T0JR00000000043100042</t>
  </si>
  <si>
    <t>T0JR00000000043100043</t>
  </si>
  <si>
    <t>T0JR00000000043100044</t>
  </si>
  <si>
    <t>T0JR00000000043100045</t>
  </si>
  <si>
    <t>T0JR00000000043100046</t>
  </si>
  <si>
    <t>T0JR00000000043100047</t>
  </si>
  <si>
    <t>T0JR00000000043100048</t>
  </si>
  <si>
    <t>T0JR00000000043200000</t>
  </si>
  <si>
    <t>BOSCHBULT No. 432 JR</t>
  </si>
  <si>
    <t>T0JR00000000043400000</t>
  </si>
  <si>
    <t>HARTEBEESTSPRUIT No. 434 JR</t>
  </si>
  <si>
    <t>T0JR00000000043400002</t>
  </si>
  <si>
    <t>T0JR00000000043400003</t>
  </si>
  <si>
    <t>T0JR00000000043400004</t>
  </si>
  <si>
    <t>T0JR00000000043400005</t>
  </si>
  <si>
    <t>PROVINCIAL GOVERNMENT OF MPUMALANGA</t>
  </si>
  <si>
    <t>T0JR00000000043400006</t>
  </si>
  <si>
    <t>T0JR00000000043400007</t>
  </si>
  <si>
    <t>T0JR00000000043400008</t>
  </si>
  <si>
    <t>T0JR00000000043400009</t>
  </si>
  <si>
    <t>T0JR00000000043400010</t>
  </si>
  <si>
    <t>T0JR00000000043400011</t>
  </si>
  <si>
    <t>T0JR00000000043400012</t>
  </si>
  <si>
    <t>T0JR00000000043400013</t>
  </si>
  <si>
    <t>T0JR00000000043400014</t>
  </si>
  <si>
    <t>T0JR00000000043400015</t>
  </si>
  <si>
    <t>MKHONZA MSELUF JEREMIAH,MKHONZA KETHEGILE EVELINA</t>
  </si>
  <si>
    <t>T0JR00000000043400017</t>
  </si>
  <si>
    <t>T0JR00000000043400020</t>
  </si>
  <si>
    <t>T0JR00000000043400021</t>
  </si>
  <si>
    <t>T0JR00000000043400022</t>
  </si>
  <si>
    <t>T0JR00000000043400023</t>
  </si>
  <si>
    <t>T0JR00000000043400024</t>
  </si>
  <si>
    <t>T0JR00000000043400025</t>
  </si>
  <si>
    <t>T0JR00000000043400026</t>
  </si>
  <si>
    <t>T0JR00000000043400027</t>
  </si>
  <si>
    <t>T0JR00000000043400029</t>
  </si>
  <si>
    <t>T0JR00000000043400030</t>
  </si>
  <si>
    <t>T0JR00000000043400031</t>
  </si>
  <si>
    <t>T0JR00000000043400032</t>
  </si>
  <si>
    <t>T0JR00000000043400033</t>
  </si>
  <si>
    <t>T0JR00000000043400034</t>
  </si>
  <si>
    <t>T0JR00000000043400035</t>
  </si>
  <si>
    <t>T0JR00000000043400036</t>
  </si>
  <si>
    <t>T0JR00000000043400037</t>
  </si>
  <si>
    <t>T0JR00000000043400038</t>
  </si>
  <si>
    <t>T0JR00000000043500001</t>
  </si>
  <si>
    <t>LOOPSPRUIT No. 435 JR</t>
  </si>
  <si>
    <t>T0JR00000000043500004</t>
  </si>
  <si>
    <t>T0JR00000000043500005</t>
  </si>
  <si>
    <t>T0JR00000000043500006</t>
  </si>
  <si>
    <t>T0JR00000000043500007</t>
  </si>
  <si>
    <t>T0JR00000000043500008</t>
  </si>
  <si>
    <t>T0JR00000000043500009</t>
  </si>
  <si>
    <t>T0JR00000000043500010</t>
  </si>
  <si>
    <t>T0JR00000000043500011</t>
  </si>
  <si>
    <t>T0JR00000000043500012</t>
  </si>
  <si>
    <t>T0JR00000000043500013</t>
  </si>
  <si>
    <t>T0JR00000000043500014</t>
  </si>
  <si>
    <t>T0JR00000000043500015</t>
  </si>
  <si>
    <t>T0JR00000000043500016</t>
  </si>
  <si>
    <t>NOOITGEDACHT No. 436 JR</t>
  </si>
  <si>
    <t>T0JR00000000043600002</t>
  </si>
  <si>
    <t>T0JR00000000043600003</t>
  </si>
  <si>
    <t>T0JR00000000043600004</t>
  </si>
  <si>
    <t>VENTER GERHARDUS,NATIONAL GOVERNMENT OF THE REPUBLIC OF SOUTH AFRICA</t>
  </si>
  <si>
    <t>T0JR00000000043600005</t>
  </si>
  <si>
    <t>T0JR00000000043600006</t>
  </si>
  <si>
    <t>T0JR00000000043600008</t>
  </si>
  <si>
    <t>T0JR00000000043600009</t>
  </si>
  <si>
    <t>T0JR00000000043600010</t>
  </si>
  <si>
    <t>T0JR00000000043600011</t>
  </si>
  <si>
    <t>T0JR00000000043600012</t>
  </si>
  <si>
    <t>T0JR00000000043600013</t>
  </si>
  <si>
    <t>T0JR00000000043600014</t>
  </si>
  <si>
    <t>T0JR00000000043600015</t>
  </si>
  <si>
    <t>DORFLING ADRIAAN SAREL,DORFLING JAKOB BAREND,NATIONAL GOVERNMENT OF THE REPUBLIC OF SOUTH AFRICA</t>
  </si>
  <si>
    <t>T0JR00000000043600016</t>
  </si>
  <si>
    <t>T0JR00000000043600017</t>
  </si>
  <si>
    <t>T0JR00000000043600018</t>
  </si>
  <si>
    <t>T0JR00000000043600019</t>
  </si>
  <si>
    <t>T0JR00000000043600020</t>
  </si>
  <si>
    <t>T0JR00000000043600021</t>
  </si>
  <si>
    <t>T0JR00000000043600022</t>
  </si>
  <si>
    <t>ECCA HOLDINGS PTY LTD,SMIT NICHOLAS,SMIT WENDY JACQUELINE</t>
  </si>
  <si>
    <t>T0JR00000000043600023</t>
  </si>
  <si>
    <t>T0JR00000000043600024</t>
  </si>
  <si>
    <t>T0JR00000000043600025</t>
  </si>
  <si>
    <t>T0JR00000000043600026</t>
  </si>
  <si>
    <t>T0JR00000000043600027</t>
  </si>
  <si>
    <t>T0JR00000000043600028</t>
  </si>
  <si>
    <t>T0JR00000000043600029</t>
  </si>
  <si>
    <t>T0JR00000000043600031</t>
  </si>
  <si>
    <t>LABUSCHAGNE IGNATIUS FREDERICK SWART</t>
  </si>
  <si>
    <t>T0JR00000000043600035</t>
  </si>
  <si>
    <t>T0JR00000000043600038</t>
  </si>
  <si>
    <t>IMERYS REFRACTORY MINERALS SOUTH AFRICA PTY LTD</t>
  </si>
  <si>
    <t>T0JR00000000043600039</t>
  </si>
  <si>
    <t>T0JR00000000043600040</t>
  </si>
  <si>
    <t>T0JR00000000043600041</t>
  </si>
  <si>
    <t>T0JR00000000043600042</t>
  </si>
  <si>
    <t>T0JR00000000043600043</t>
  </si>
  <si>
    <t>T0JR00000000043600044</t>
  </si>
  <si>
    <t>T0JR00000000043800000</t>
  </si>
  <si>
    <t>DROOGVELD No. 438 JR</t>
  </si>
  <si>
    <t>T0JR00000000043900000</t>
  </si>
  <si>
    <t>ROODEPOORT No. 439 JR</t>
  </si>
  <si>
    <t>T0JR00000000043900001</t>
  </si>
  <si>
    <t>T0JR00000000043900002</t>
  </si>
  <si>
    <t>T0JR00000000043900003</t>
  </si>
  <si>
    <t>T0JR00000000043900004</t>
  </si>
  <si>
    <t>T0JR00000000043900005</t>
  </si>
  <si>
    <t>T0JR00000000043900006</t>
  </si>
  <si>
    <t>T0JR00000000043900007</t>
  </si>
  <si>
    <t>T0JR00000000043900008</t>
  </si>
  <si>
    <t>T0JR00000000043900009</t>
  </si>
  <si>
    <t>T0JR00000000043900010</t>
  </si>
  <si>
    <t>T0JR00000000043900011</t>
  </si>
  <si>
    <t>T0JR00000000043900012</t>
  </si>
  <si>
    <t>T0JR00000000043900013</t>
  </si>
  <si>
    <t>T0JR00000000044100000</t>
  </si>
  <si>
    <t>HARTBEESTFONTEIN No. 441 JR</t>
  </si>
  <si>
    <t>T0JR00000000044100003</t>
  </si>
  <si>
    <t>T0JR00000000044100004</t>
  </si>
  <si>
    <t>T0JR00000000044100007</t>
  </si>
  <si>
    <t>T0JR00000000044400000</t>
  </si>
  <si>
    <t>ZWARTKOPJE No. 444 JR</t>
  </si>
  <si>
    <t>T0JR00000000044400001</t>
  </si>
  <si>
    <t>T0JR00000000044400002</t>
  </si>
  <si>
    <t>T0JR00000000044400003</t>
  </si>
  <si>
    <t>T0JR00000000044400004</t>
  </si>
  <si>
    <t>T0JR00000000044600001</t>
  </si>
  <si>
    <t>RIETFONTEIN No. 446 JR</t>
  </si>
  <si>
    <t>T0JR00000000044600002</t>
  </si>
  <si>
    <t>T0JR00000000044600003</t>
  </si>
  <si>
    <t>T0JR00000000044600004</t>
  </si>
  <si>
    <t>T0JR00000000044600005</t>
  </si>
  <si>
    <t>T0JR00000000044600006</t>
  </si>
  <si>
    <t>T0JR00000000044600007</t>
  </si>
  <si>
    <t>CHAPLOG BRYAN SHUAN</t>
  </si>
  <si>
    <t>T0JR00000000044600008</t>
  </si>
  <si>
    <t>T0JR00000000044600009</t>
  </si>
  <si>
    <t>ZONGRO EEN PTY LTD</t>
  </si>
  <si>
    <t>T0JR00000000044600010</t>
  </si>
  <si>
    <t>T0JR00000000044600011</t>
  </si>
  <si>
    <t>T0JR00000000044600012</t>
  </si>
  <si>
    <t>T0JR00000000044600013</t>
  </si>
  <si>
    <t>T0JR00000000044600014</t>
  </si>
  <si>
    <t>T0JR00000000044600015</t>
  </si>
  <si>
    <t>T0JR00000000044600016</t>
  </si>
  <si>
    <t>T0JR00000000044600017</t>
  </si>
  <si>
    <t>T0JR00000000044600018</t>
  </si>
  <si>
    <t>T0JR00000000044600019</t>
  </si>
  <si>
    <t>T0JR00000000044600020</t>
  </si>
  <si>
    <t>T0JR00000000044600021</t>
  </si>
  <si>
    <t>T0JR00000000044600022</t>
  </si>
  <si>
    <t>T0JR00000000044600023</t>
  </si>
  <si>
    <t>T0JR00000000044600024</t>
  </si>
  <si>
    <t>T0JR00000000044600025</t>
  </si>
  <si>
    <t>T0JR00000000044600026</t>
  </si>
  <si>
    <t>T0JR00000000044600027</t>
  </si>
  <si>
    <t>T0JR00000000044600028</t>
  </si>
  <si>
    <t>NATIONAL GOVERMENT OF THE REPUBLIC OF SOUTH AFRICA</t>
  </si>
  <si>
    <t>T0JR00000000044600032</t>
  </si>
  <si>
    <t>T0JR00000000044600033</t>
  </si>
  <si>
    <t>T0JR00000000044600034</t>
  </si>
  <si>
    <t>T0JR00000000045800008</t>
  </si>
  <si>
    <t>VALSCHSPRUIT No. 458 JR</t>
  </si>
  <si>
    <t>T0JR00000000045800009</t>
  </si>
  <si>
    <t>T0JR00000000045800013</t>
  </si>
  <si>
    <t>T0JR00000000045800014</t>
  </si>
  <si>
    <t>T0JR00000000045800015</t>
  </si>
  <si>
    <t>T0JR00000000045800016</t>
  </si>
  <si>
    <t>T0JR00000000045900000</t>
  </si>
  <si>
    <t>BLESBOKFONTEIN No. 459 JR</t>
  </si>
  <si>
    <t>TETEMA COMMUNAL PROP ASSOC</t>
  </si>
  <si>
    <t>T0JR00000000045900001</t>
  </si>
  <si>
    <t>T0JR00000000045900002</t>
  </si>
  <si>
    <t>T0JR00000000045900004</t>
  </si>
  <si>
    <t>T0JR00000000046000000</t>
  </si>
  <si>
    <t>BULTPLAATS No. 460 JR</t>
  </si>
  <si>
    <t>T0JR00000000046100000</t>
  </si>
  <si>
    <t>TAAIFONTEIN No. 461 JR</t>
  </si>
  <si>
    <t>T0JR00000000046100001</t>
  </si>
  <si>
    <t>NATIONAL GOVERNMENT OF THE REPUBLIC OF SOUTH AFRI</t>
  </si>
  <si>
    <t>T0JR00000000046100002</t>
  </si>
  <si>
    <t>T0JR00000000046100003</t>
  </si>
  <si>
    <t>T0JR00000000046100004</t>
  </si>
  <si>
    <t>T0JR00000000046200000</t>
  </si>
  <si>
    <t>ARMOED No. 462 JR</t>
  </si>
  <si>
    <t>T0JR00000000046700000</t>
  </si>
  <si>
    <t>YZERVARKFONTEIN No. 467 JR</t>
  </si>
  <si>
    <t>KGHODWANA COMMUNAL PROP ASSOC</t>
  </si>
  <si>
    <t>T0JR00000000046700001</t>
  </si>
  <si>
    <t>T0JR00000000046700002</t>
  </si>
  <si>
    <t>T0JR00000000046700003</t>
  </si>
  <si>
    <t>T0JR00000000046700004</t>
  </si>
  <si>
    <t>T0JR00000000046700005</t>
  </si>
  <si>
    <t>T0JR00000000046700006</t>
  </si>
  <si>
    <t>T0JR00000000046700007</t>
  </si>
  <si>
    <t>T0JR00000000046700008</t>
  </si>
  <si>
    <t>T0JR00000000046700009</t>
  </si>
  <si>
    <t>T0JR00000000046700010</t>
  </si>
  <si>
    <t>T0JR00000000046700011</t>
  </si>
  <si>
    <t>T0JR00000000046700012</t>
  </si>
  <si>
    <t>T0JR00000000046700013</t>
  </si>
  <si>
    <t>T0JR00000000046700014</t>
  </si>
  <si>
    <t>T0JR00000000046700015</t>
  </si>
  <si>
    <t>T0JR00000000046700016</t>
  </si>
  <si>
    <t>T0JR00000000046700017</t>
  </si>
  <si>
    <t>T0JR00000000046900000</t>
  </si>
  <si>
    <t>PAPKUILFONTEIN No. 469 JR</t>
  </si>
  <si>
    <t>DALAMUZI COMM PROPERTY ASSOC</t>
  </si>
  <si>
    <t>T0JR00000000046900001</t>
  </si>
  <si>
    <t>MAKGASA COMMUNAL PROP ASSOC</t>
  </si>
  <si>
    <t>T0JR00000000046900002</t>
  </si>
  <si>
    <t>MAKGASA COMMUNAL PROP ASSOC,NATIONAL GOVERNMENT OF THE REPUBLIC OF SOUTH AFRICA</t>
  </si>
  <si>
    <t>T0JR00000000046900003</t>
  </si>
  <si>
    <t>T0JR00000000046900004</t>
  </si>
  <si>
    <t>T0JR00000000046900005</t>
  </si>
  <si>
    <t>T0JR00000000046900006</t>
  </si>
  <si>
    <t>T0JR00000000046900007</t>
  </si>
  <si>
    <t>T0JR00000000046900008</t>
  </si>
  <si>
    <t>T0JR00000000046900009</t>
  </si>
  <si>
    <t>T0JR00000000046900010</t>
  </si>
  <si>
    <t>T0JR00000000047000001</t>
  </si>
  <si>
    <t>RIETFONTEIN No. 470 JR</t>
  </si>
  <si>
    <t>T0JR00000000047000003</t>
  </si>
  <si>
    <t>T0JR00000000047000005</t>
  </si>
  <si>
    <t>T0JR00000000047000006</t>
  </si>
  <si>
    <t>T0JR00000000047000009</t>
  </si>
  <si>
    <t>T0JR00000000047000010</t>
  </si>
  <si>
    <t>T0JR00000000047000011</t>
  </si>
  <si>
    <t>T0JR00000000061000000</t>
  </si>
  <si>
    <t>EKANGALA No. 610 JR</t>
  </si>
  <si>
    <t>T0JR00000000061700000</t>
  </si>
  <si>
    <t>KWAMHLANGA No. 617 JR</t>
  </si>
  <si>
    <t>T0JR00000000061700001</t>
  </si>
  <si>
    <t>T0JR00000000061700002</t>
  </si>
  <si>
    <t>T0JR00000000061700003</t>
  </si>
  <si>
    <t>T0JR00000000061700005</t>
  </si>
  <si>
    <t>T0JR00000000061700006</t>
  </si>
  <si>
    <t>T0JR00000000061700007</t>
  </si>
  <si>
    <t>T0JR00000000061900000</t>
  </si>
  <si>
    <t>BARNETEIN No. 619 JR</t>
  </si>
  <si>
    <t>T0JR00000000064000000</t>
  </si>
  <si>
    <t>KLIPKOP No. 640 JR</t>
  </si>
  <si>
    <t>T0JR00000000064000001</t>
  </si>
  <si>
    <t>T0JR00000000064000002</t>
  </si>
  <si>
    <t>T0JR00000000065100000</t>
  </si>
  <si>
    <t>ENKELDOORINOOG No. 651 JR</t>
  </si>
  <si>
    <t>T0JR00000000065100012</t>
  </si>
  <si>
    <t>T0JR00000000067400000</t>
  </si>
  <si>
    <t>JR No. 674 JR</t>
  </si>
  <si>
    <t>MUNICIPAL</t>
  </si>
  <si>
    <t>CHURCH</t>
  </si>
  <si>
    <t>STATE OWNED</t>
  </si>
  <si>
    <t>T0JS00000000005800000</t>
  </si>
  <si>
    <t>MALOEK-ZYN-KOP No. 58 JS</t>
  </si>
  <si>
    <t>T0JS00000000005800001</t>
  </si>
  <si>
    <t>T0JS00000000005800002</t>
  </si>
  <si>
    <t>T0JS00000000005800003</t>
  </si>
  <si>
    <t>T0JS00000000005900000</t>
  </si>
  <si>
    <t>SIMPKINSVALE No. 59 JS</t>
  </si>
  <si>
    <t>T0JS00000000006000166</t>
  </si>
  <si>
    <t>GOEDEREDE No. 60 JS</t>
  </si>
  <si>
    <t>T0JS00000000006000169</t>
  </si>
  <si>
    <t>SOUTH AFRICAN DEVELOPMENT TRUST</t>
  </si>
  <si>
    <t>T0JS00000000006000170</t>
  </si>
  <si>
    <t>T0JS00000000006000174</t>
  </si>
  <si>
    <t>MOJAPELO MANTHSO ELEAZOR</t>
  </si>
  <si>
    <t>T0JS00000000006000175</t>
  </si>
  <si>
    <t>T0JS00000000006000176</t>
  </si>
  <si>
    <t>T0JS00000000006000177</t>
  </si>
  <si>
    <t>T0JS00000000006000178</t>
  </si>
  <si>
    <t>T0JS00000000006000179</t>
  </si>
  <si>
    <t>T0JS00000000006000181</t>
  </si>
  <si>
    <t>T0JS00000000006000182</t>
  </si>
  <si>
    <t>T0JS00000000006100000</t>
  </si>
  <si>
    <t>BOEKENHOUTHOEK No. 61 JS</t>
  </si>
  <si>
    <t>T0JS00000000006100005</t>
  </si>
  <si>
    <t>T0JS00000000006100008</t>
  </si>
  <si>
    <t>T0JS00000000006100009</t>
  </si>
  <si>
    <t>T0JS00000000006200001</t>
  </si>
  <si>
    <t>KLIPDRIFT No. 62 JS</t>
  </si>
  <si>
    <t>T0JS00000000006200004</t>
  </si>
  <si>
    <t>T0JS00000000006200005</t>
  </si>
  <si>
    <t>T0JS00000000006200006</t>
  </si>
  <si>
    <t>T0JS00000000006200008</t>
  </si>
  <si>
    <t>T0JS00000000006200009</t>
  </si>
  <si>
    <t>T0JS00000000006200010</t>
  </si>
  <si>
    <t>T0JS00000000006200011</t>
  </si>
  <si>
    <t>T0JS00000000006200012</t>
  </si>
  <si>
    <t>T0JS00000000006200013</t>
  </si>
  <si>
    <t>T0JS00000000006200014</t>
  </si>
  <si>
    <t>T0JS00000000006200015</t>
  </si>
  <si>
    <t>T0JS00000000006200016</t>
  </si>
  <si>
    <t>T0JS00000000006200017</t>
  </si>
  <si>
    <t>T0JS00000000006200018</t>
  </si>
  <si>
    <t>T0JS00000000006200019</t>
  </si>
  <si>
    <t>T0JS00000000006200020</t>
  </si>
  <si>
    <t>T0JS00000000006300000</t>
  </si>
  <si>
    <t>RHENOSTERKUIL No. 63 JS</t>
  </si>
  <si>
    <t>T0JS00000000006300001</t>
  </si>
  <si>
    <t>T0JS00000000006300002</t>
  </si>
  <si>
    <t>T0JS00000000006300004</t>
  </si>
  <si>
    <t>T0JS00000000006300005</t>
  </si>
  <si>
    <t>T0JS00000000006400000</t>
  </si>
  <si>
    <t>BREYTENBACHSRUS No. 64 JS</t>
  </si>
  <si>
    <t>T0JS00000000006400001</t>
  </si>
  <si>
    <t>T0JS00000000008300000</t>
  </si>
  <si>
    <t>WELTEVREDEN No. 83 JS</t>
  </si>
  <si>
    <t>T0JS00000000008300001</t>
  </si>
  <si>
    <t>T0JS00000000008400000</t>
  </si>
  <si>
    <t>PARYS No. 84 JS</t>
  </si>
  <si>
    <t>T0JS00000000008400003</t>
  </si>
  <si>
    <t>T0JS00000000008400006</t>
  </si>
  <si>
    <t>VAN VREDEN BELEGGINGS PTY LTD</t>
  </si>
  <si>
    <t>T0JS00000000008400007</t>
  </si>
  <si>
    <t>T0JS00000000008400008</t>
  </si>
  <si>
    <t>T0JS00000000008400009</t>
  </si>
  <si>
    <t>NEL STEPHANUS JACOBUS</t>
  </si>
  <si>
    <t>T0JS00000000008700000</t>
  </si>
  <si>
    <t>NOOITGEDACHT No. 87 JS</t>
  </si>
  <si>
    <t>T0JS00000000008700004</t>
  </si>
  <si>
    <t>T0JS00000000008700005</t>
  </si>
  <si>
    <t>T0JS00000000008800001</t>
  </si>
  <si>
    <t>DOORNNEK No. 88 JS</t>
  </si>
  <si>
    <t>T0JS00000000008800002</t>
  </si>
  <si>
    <t>T0JS00000000008800003</t>
  </si>
  <si>
    <t>T0JS00000000008800004</t>
  </si>
  <si>
    <t>KOK JOHANNES NICOLAAS,MATTHEE ANNETTE SOPHIA</t>
  </si>
  <si>
    <t>T0JS00000000008800005</t>
  </si>
  <si>
    <t>T0JS00000000008800006</t>
  </si>
  <si>
    <t>T0JS00000000008900000</t>
  </si>
  <si>
    <t>ZWARTFONTEIN No. 89 JS</t>
  </si>
  <si>
    <t>T0JS00000000008900001</t>
  </si>
  <si>
    <t>T0JS00000000008900002</t>
  </si>
  <si>
    <t>T0JS00000000009000002</t>
  </si>
  <si>
    <t>RIETFONTEIN No. 90 JS</t>
  </si>
  <si>
    <t>T0JS00000000009000003</t>
  </si>
  <si>
    <t>T0JS00000000009000005</t>
  </si>
  <si>
    <t>T0JS00000000009000007</t>
  </si>
  <si>
    <t>T0JS00000000009000009</t>
  </si>
  <si>
    <t>T0JS00000000009000012</t>
  </si>
  <si>
    <t>T0JS00000000009000013</t>
  </si>
  <si>
    <t>T0JS00000000009000015</t>
  </si>
  <si>
    <t>T0JS00000000009000017</t>
  </si>
  <si>
    <t>T0JS00000000009000018</t>
  </si>
  <si>
    <t>T0JS00000000009000019</t>
  </si>
  <si>
    <t>T0JS00000000009000020</t>
  </si>
  <si>
    <t>T0JS00000000009000022</t>
  </si>
  <si>
    <t>T0JS00000000009000029</t>
  </si>
  <si>
    <t>T0JS00000000009000030</t>
  </si>
  <si>
    <t>T0JS00000000009000033</t>
  </si>
  <si>
    <t>T0JS00000000009100001</t>
  </si>
  <si>
    <t>BUFFELSHOEK No. 91 JS</t>
  </si>
  <si>
    <t>T0JS00000000009100002</t>
  </si>
  <si>
    <t>T0JS00000000009100003</t>
  </si>
  <si>
    <t>GOVERNMENT OF KWANDEBELE,OPPERMAN ANNANIAS FRANCOIS,OPPERMAN CATHERINA MARIA WILHELMINA,NEL CATHARINA MARTHINA MARGARETHA</t>
  </si>
  <si>
    <t>T0JS00000000009100005</t>
  </si>
  <si>
    <t>T0JS00000000009100013</t>
  </si>
  <si>
    <t>T0JS00000000009100015</t>
  </si>
  <si>
    <t>T0JS00000000009100016</t>
  </si>
  <si>
    <t>T0JS00000000009100017</t>
  </si>
  <si>
    <t>WET STEGMANN DE</t>
  </si>
  <si>
    <t>T0JS00000000009300000</t>
  </si>
  <si>
    <t>HARTBEESTFONTEIN No. 93 JS</t>
  </si>
  <si>
    <t>T0JS00000000009300001</t>
  </si>
  <si>
    <t>T0JS00000000009300002</t>
  </si>
  <si>
    <t>T0JS00000000009300003</t>
  </si>
  <si>
    <t>T0JS00000000009300004</t>
  </si>
  <si>
    <t>T0JS00000000009400001</t>
  </si>
  <si>
    <t>BULTFONTEIN No. 94 JS</t>
  </si>
  <si>
    <t>T0JS00000000009400002</t>
  </si>
  <si>
    <t>T0JS00000000009400004</t>
  </si>
  <si>
    <t>T0JS00000000009400005</t>
  </si>
  <si>
    <t>T0JS00000000009400007</t>
  </si>
  <si>
    <t>T0JS00000000009400009</t>
  </si>
  <si>
    <t>T0JS00000000009400010</t>
  </si>
  <si>
    <t>T0JS00000000009400014</t>
  </si>
  <si>
    <t>T0JS00000000009400015</t>
  </si>
  <si>
    <t>T0JS00000000009400016</t>
  </si>
  <si>
    <t>T0JS00000000009400017</t>
  </si>
  <si>
    <t>T0JS00000000009400018</t>
  </si>
  <si>
    <t>T0JS00000000009400024</t>
  </si>
  <si>
    <t>T0JS00000000009400025</t>
  </si>
  <si>
    <t>T0JS00000000009400026</t>
  </si>
  <si>
    <t>T0JS00000000009400028</t>
  </si>
  <si>
    <t>T0JS00000000009400029</t>
  </si>
  <si>
    <t>T0JS00000000009400031</t>
  </si>
  <si>
    <t>T0JS00000000009400034</t>
  </si>
  <si>
    <t>T0JS00000000009400035</t>
  </si>
  <si>
    <t>T0JS00000000009400036</t>
  </si>
  <si>
    <t>T0JS00000000009400037</t>
  </si>
  <si>
    <t>T0JS00000000009500001</t>
  </si>
  <si>
    <t>ENGELSCHEDOORNBOOM No. 95 JS</t>
  </si>
  <si>
    <t>T0JS00000000009500002</t>
  </si>
  <si>
    <t>T0JS00000000009500003</t>
  </si>
  <si>
    <t>T0JS00000000009500004</t>
  </si>
  <si>
    <t>T0JS00000000009600000</t>
  </si>
  <si>
    <t>STROOMWATER No. 96 JS</t>
  </si>
  <si>
    <t>T0JS00000000009600001</t>
  </si>
  <si>
    <t>T0JS00000000009600002</t>
  </si>
  <si>
    <t>T0JS00000000009600005</t>
  </si>
  <si>
    <t>T0JS00000000009700000</t>
  </si>
  <si>
    <t>WORSTAL No. 97 JS</t>
  </si>
  <si>
    <t>T0JS00000000009800001</t>
  </si>
  <si>
    <t>DOORNFONTEIN No. 98 JS</t>
  </si>
  <si>
    <t>T0JS00000000009800009</t>
  </si>
  <si>
    <t>T0JS00000000009800011</t>
  </si>
  <si>
    <t>T0JS00000000009800013</t>
  </si>
  <si>
    <t>T0JS00000000009800014</t>
  </si>
  <si>
    <t>T0JS00000000009800018</t>
  </si>
  <si>
    <t>T0JS00000000009800019</t>
  </si>
  <si>
    <t>T0JS00000000009900000</t>
  </si>
  <si>
    <t>NEBO No. 99 JS</t>
  </si>
  <si>
    <t>T0JS00000000010000000</t>
  </si>
  <si>
    <t>GREENBUSHES No. 100 JS</t>
  </si>
  <si>
    <t>T0JS00000000022700002</t>
  </si>
  <si>
    <t>WOLVENKOP No. 227 JS</t>
  </si>
  <si>
    <t>T0JS00000000022700003</t>
  </si>
  <si>
    <t>T0JS00000000022700005</t>
  </si>
  <si>
    <t>T0JS00000000022700007</t>
  </si>
  <si>
    <t>T0JS00000000022700008</t>
  </si>
  <si>
    <t>T0JS00000000022700012</t>
  </si>
  <si>
    <t>T0JS00000000022700013</t>
  </si>
  <si>
    <t>T0JS00000000022800001</t>
  </si>
  <si>
    <t>LEEUWFONTEIN No. 228 JS</t>
  </si>
  <si>
    <t>T0JS00000000022800002</t>
  </si>
  <si>
    <t>T0JS00000000022800004</t>
  </si>
  <si>
    <t>T0JS00000000022800005</t>
  </si>
  <si>
    <t>T0JS00000000022800006</t>
  </si>
  <si>
    <t>T0JS00000000022800007</t>
  </si>
  <si>
    <t>T0JS00000000022800010</t>
  </si>
  <si>
    <t>T0JS00000000022800011</t>
  </si>
  <si>
    <t>T0JS00000000022800016</t>
  </si>
  <si>
    <t>T0JS00000000022900005</t>
  </si>
  <si>
    <t>LANGKLOOF No. 229 JS</t>
  </si>
  <si>
    <t>WIENAND MARIE-LOUISE,ELS JOHANNES CHRISTIAAN,ROETS MARTHA CATHERINA,SPAIN ALFRED,KOTZE SIMON PETRUS,ELS JODY,ELS ESMARELDA,ELS BIANCA</t>
  </si>
  <si>
    <t>T0JS00000000022900007</t>
  </si>
  <si>
    <t>T0JS00000000022900016</t>
  </si>
  <si>
    <t>T0JS00000000022900017</t>
  </si>
  <si>
    <t>T0JS00000000022900018</t>
  </si>
  <si>
    <t>T0JS00000000022900019</t>
  </si>
  <si>
    <t>T0JS00000000023000000</t>
  </si>
  <si>
    <t>WATERVAL No. 230 JS</t>
  </si>
  <si>
    <t>ELS JACOBUS JOHANNES</t>
  </si>
  <si>
    <t>T0JS00000000023000001</t>
  </si>
  <si>
    <t>J L M C BOERDERY PTY LTD</t>
  </si>
  <si>
    <t>T0JS00000000023000002</t>
  </si>
  <si>
    <t>NIEKERK DANIEL VAN,NIEKERK MARGARETHA JOHANNA VAN,KRUGER HENNING JACOBUS,NIEKERK NICOLAAS JACOBUS VAN,GROBLER JOHANNES PAULUS</t>
  </si>
  <si>
    <t>T0JS00000000023000005</t>
  </si>
  <si>
    <t>RAAD VAN BEHEER VAN DIE HERTZOG-BEGRAAFPLAASTRUST</t>
  </si>
  <si>
    <t>T0JS00000000023000006</t>
  </si>
  <si>
    <t>BADENHORST DIRK JOHANNES</t>
  </si>
  <si>
    <t>T0JS00000000023000007</t>
  </si>
  <si>
    <t>T0JS00000000023000008</t>
  </si>
  <si>
    <t>NEDERDUITSE GEREFORMEERDE KERK VAN TRANSVAAL-WITBANK</t>
  </si>
  <si>
    <t>T0JS00000000023000010</t>
  </si>
  <si>
    <t>LA-MAPIBE STOETERY CC</t>
  </si>
  <si>
    <t>T0JS00000000023000011</t>
  </si>
  <si>
    <t>HERTZOG JOHANNES CHRISTOFFEL MULLER</t>
  </si>
  <si>
    <t>T0JS00000000023000012</t>
  </si>
  <si>
    <t>T0JS00000000023100000</t>
  </si>
  <si>
    <t>RIETVALLEI No. 231 JS</t>
  </si>
  <si>
    <t>SAAYMAN JACOBUS PHILIPPUS,STEYN WILLEM WOUTER,BEKKER PIETER JACOBUS,OOSTHUIZEN MARTHA FRANCINA,BEKKER PIETER WOUTER JACOBUS,BOTHA FREDERICK JOHANNES,BOTHA FREDERIK GERHARDUS WOLMARANS,NEL JOHANNA MARTINA,PREEZ ELIZABETH JACOBA DU,STEYN CATHERINA ADRIANA CLASSINA,MILHO JAQUIM PEDRO RIEKERT,STEYN HERMANUS JOHANNES,BEER ARNOLDUS STEPHANUS DE,BEER NICOLETTE ALETTA DE,GOUWS JOHANNA MARTINA,STEYN JOHANNES GERHARDUS JURGENS,OOSTHUYSEN ANDREAS JOHANNES GERHARDUS,STEYN LUCAS MARTHINUS,STEYN THEUNIS FREDERICK JACOBUS,STEYN GERT CHRISTOFFEL,STEYN JACOBUS PHILIPPUS,STEYN JOHANNES JURIE,VERMAAS WESSEL JOHANNES ALBERTUS BADENHORST,VERMAAS WESSEL JOHANNES ALBERTUS</t>
  </si>
  <si>
    <t>T0JS00000000023200000</t>
  </si>
  <si>
    <t>VOGELSTRUISPLAAT No. 232 JS</t>
  </si>
  <si>
    <t>RUSTENBURG BODY TALK CC</t>
  </si>
  <si>
    <t>T0JS00000000023200001</t>
  </si>
  <si>
    <t>MIDDLEPORT INV PTY LTD</t>
  </si>
  <si>
    <t>T0JS00000000023300000</t>
  </si>
  <si>
    <t>GROENVALLEI No. 233 JS</t>
  </si>
  <si>
    <t>MPUMALANGA PARKS BOARD</t>
  </si>
  <si>
    <t>T0JS00000000023300001</t>
  </si>
  <si>
    <t>GUMMERSBACH OORD PTY LTD</t>
  </si>
  <si>
    <t>T0JS00000000023400000</t>
  </si>
  <si>
    <t>HONDEKRAAL No. 234 JS</t>
  </si>
  <si>
    <t>T0JS00000000023400001</t>
  </si>
  <si>
    <t>T0JS00000000025400000</t>
  </si>
  <si>
    <t>BOOY ZYN KRAAL No. 254 JS</t>
  </si>
  <si>
    <t>KING EDWARD WILLIAM</t>
  </si>
  <si>
    <t>T0JS00000000025400001</t>
  </si>
  <si>
    <t>HORATIA INV 23 PTY LTD</t>
  </si>
  <si>
    <t>T0JS00000000025400002</t>
  </si>
  <si>
    <t>DEVENTER PAULA VAN</t>
  </si>
  <si>
    <t>T0JS00000000025400003</t>
  </si>
  <si>
    <t>LOMBARD EDWINA</t>
  </si>
  <si>
    <t>T0JS00000000025400004</t>
  </si>
  <si>
    <t>HORATIA INV 14 PTY LTD</t>
  </si>
  <si>
    <t>T0JS00000000025500000</t>
  </si>
  <si>
    <t>KRANSPOORT ALIAS BLACKWOOD CAMP No. 255 JS</t>
  </si>
  <si>
    <t>TIMAL INV CC</t>
  </si>
  <si>
    <t>T0JS00000000025500001</t>
  </si>
  <si>
    <t>T0JS00000000025500002</t>
  </si>
  <si>
    <t>MANALA MGIBE COMMUNAL PROP ASSOC</t>
  </si>
  <si>
    <t>T0JS00000000025500003</t>
  </si>
  <si>
    <t>T0JS00000000025500004</t>
  </si>
  <si>
    <t>LIU YUN HSIA,NELL JOHANNES GIDEON</t>
  </si>
  <si>
    <t>T0JS00000000025500005</t>
  </si>
  <si>
    <t>T0JS00000000025500006</t>
  </si>
  <si>
    <t>T0JS00000000025500007</t>
  </si>
  <si>
    <t>T0JS00000000025600001</t>
  </si>
  <si>
    <t>KLIPFONTEIN No. 256 JS</t>
  </si>
  <si>
    <t>T0JS00000000025600002</t>
  </si>
  <si>
    <t>T0JS00000000025600003</t>
  </si>
  <si>
    <t>MORGAN CREEK PROP 148 PTY LTD</t>
  </si>
  <si>
    <t>T0JS00000000025600005</t>
  </si>
  <si>
    <t>T0JS00000000025600006</t>
  </si>
  <si>
    <t>T0JS00000000025600007</t>
  </si>
  <si>
    <t>T0JS00000000025600008</t>
  </si>
  <si>
    <t>T0JS00000000025600009</t>
  </si>
  <si>
    <t>WYNGAARDEN JOHANNES PETRUS VAN</t>
  </si>
  <si>
    <t>T0JS00000000025600010</t>
  </si>
  <si>
    <t>T0JS00000000025600011</t>
  </si>
  <si>
    <t>T0JS00000000025600012</t>
  </si>
  <si>
    <t>T0JS00000000025600013</t>
  </si>
  <si>
    <t>T0JS00000000025600014</t>
  </si>
  <si>
    <t>RUMCON DEVELOPMENT HOLDINGS CC</t>
  </si>
  <si>
    <t>T0JS00000000025600015</t>
  </si>
  <si>
    <t>T0JS00000000025600016</t>
  </si>
  <si>
    <t>T0JS00000000025600017</t>
  </si>
  <si>
    <t>FAER GLEN PROP NO 22 PTY LTD</t>
  </si>
  <si>
    <t>T0JS00000000025600019</t>
  </si>
  <si>
    <t>T0JS00000000025600020</t>
  </si>
  <si>
    <t>LARRY COLLETT TRUST</t>
  </si>
  <si>
    <t>T0JS00000000025600027</t>
  </si>
  <si>
    <t>HEBZIBAH SHARE BLOCK PTY LTD</t>
  </si>
  <si>
    <t>T0JS00000000025700000</t>
  </si>
  <si>
    <t>BLAAUWPOORT No. 257 JS</t>
  </si>
  <si>
    <t>QUICK LEAP INV 197 PTY LTD</t>
  </si>
  <si>
    <t>T0JS00000000025700001</t>
  </si>
  <si>
    <t>T0JS00000000025700002</t>
  </si>
  <si>
    <t>T0JS00000000025700003</t>
  </si>
  <si>
    <t>SAROVIC INV CC</t>
  </si>
  <si>
    <t>T0JS00000000025700004</t>
  </si>
  <si>
    <t>ZAAIHOEK No. 260 JS</t>
  </si>
  <si>
    <t>T0JS00000000026000001</t>
  </si>
  <si>
    <t>ANDRIES SMIT TRUST</t>
  </si>
  <si>
    <t>T0JS00000000026000002</t>
  </si>
  <si>
    <t>T0JS00000000026000003</t>
  </si>
  <si>
    <t>T0JS00000000026000004</t>
  </si>
  <si>
    <t>T0JS00000000026000005</t>
  </si>
  <si>
    <t>T0JS00000000026000006</t>
  </si>
  <si>
    <t>T0JS00000000026000007</t>
  </si>
  <si>
    <t>GERBER CHARL KENNETH,GERBER AILEEN ERICA</t>
  </si>
  <si>
    <t>T0JS00000000026000008</t>
  </si>
  <si>
    <t>T0JS00000000026000009</t>
  </si>
  <si>
    <t>SPIES BAREND CHRISTOFFEL,SPIES CATHARINA ELIZABETH</t>
  </si>
  <si>
    <t>T0JS00000000026000010</t>
  </si>
  <si>
    <t>RENSBURG HENDRIK JANSE VAN</t>
  </si>
  <si>
    <t>T0JS00000000026000011</t>
  </si>
  <si>
    <t>T0JS00000000026000012</t>
  </si>
  <si>
    <t>T0JS00000000026000013</t>
  </si>
  <si>
    <t>T0JS00000000026100001</t>
  </si>
  <si>
    <t>KWARSSPRUIT No. 261 JS</t>
  </si>
  <si>
    <t>T0JS00000000026100003</t>
  </si>
  <si>
    <t>T0JS00000000026100006</t>
  </si>
  <si>
    <t>T0JS00000000026100007</t>
  </si>
  <si>
    <t>T0JS00000000026100010</t>
  </si>
  <si>
    <t>SUIKERBOSCHPLAAT No. 263 JS</t>
  </si>
  <si>
    <t>T0JS00000000026300004</t>
  </si>
  <si>
    <t>T0JS00000000026300006</t>
  </si>
  <si>
    <t>T0JS00000000027500000</t>
  </si>
  <si>
    <t>AASVOGELKRANS No. 275 JS</t>
  </si>
  <si>
    <t>MARLENA L H ONTWIKKELINGS CC</t>
  </si>
  <si>
    <t>T0JS00000000027500001</t>
  </si>
  <si>
    <t>T0JS00000000027500003</t>
  </si>
  <si>
    <t>STEENKAMP ERNST KRUGER WILHELM,NETOS-PLAAS PTY LTD</t>
  </si>
  <si>
    <t>T0JS00000000043800000</t>
  </si>
  <si>
    <t>SUIKERBOSCHPLAAT No. 438 JS</t>
  </si>
  <si>
    <t>MANALA MGIBA COMMUNAL PROP ASSOC</t>
  </si>
  <si>
    <t>T0JS00000000043800001</t>
  </si>
  <si>
    <t>P &amp; P BOERDERY CC,MANALA MGIBE COMMUNAL PROP ASSOC</t>
  </si>
  <si>
    <t>H</t>
  </si>
  <si>
    <t>SQM</t>
  </si>
  <si>
    <t>REGISTERED OWNER UNKNOWN</t>
  </si>
  <si>
    <t>FARM_NAME</t>
  </si>
  <si>
    <t>SGKEY</t>
  </si>
  <si>
    <t>ERF_NO</t>
  </si>
  <si>
    <t>PORTION</t>
  </si>
  <si>
    <t>EXTENT</t>
  </si>
  <si>
    <t>TP</t>
  </si>
  <si>
    <t>REGISTERED OWNER</t>
  </si>
  <si>
    <t>CATEGORY</t>
  </si>
  <si>
    <t>MARKET VALUE</t>
  </si>
  <si>
    <t>REMARKS</t>
  </si>
  <si>
    <t>Agricultural</t>
  </si>
  <si>
    <t>Business</t>
  </si>
  <si>
    <t>Education</t>
  </si>
  <si>
    <t>Business/Resort/Conference</t>
  </si>
  <si>
    <t>Filling Station/Retail</t>
  </si>
  <si>
    <t>Kwanhlanga Community Hospital</t>
  </si>
  <si>
    <t>Mining</t>
  </si>
  <si>
    <t>PBO/Cemetery</t>
  </si>
  <si>
    <t>PSI/Access Roads</t>
  </si>
  <si>
    <t>Township</t>
  </si>
  <si>
    <t>PSI/Registered Street</t>
  </si>
  <si>
    <t>PSI/Telecommunication</t>
  </si>
  <si>
    <t>Township / Agriculutural</t>
  </si>
  <si>
    <t>Shopping Mall</t>
  </si>
  <si>
    <t>Share Block</t>
  </si>
  <si>
    <t>Row Labels</t>
  </si>
  <si>
    <t>(blank)</t>
  </si>
  <si>
    <t>Grand Total</t>
  </si>
  <si>
    <t>Count of MARKET VALUE</t>
  </si>
  <si>
    <t>Sum of MARKET VALUE2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</si>
</sst>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3" fontId="0" fillId="0" borderId="0" xfId="0" applyNumberFormat="1"/>
    <xf numFmtId="0" fontId="16" fillId="0" borderId="0" xfId="0" applyFont="1"/>
    <xf numFmtId="0" fontId="16" fillId="0" borderId="0" xfId="0" applyFont="1" applyAlignment="1">
      <alignment horizontal="center"/>
    </xf>
    <xf numFmtId="0" fontId="0" fillId="0" borderId="0" xfId="0" applyAlignment="1">
      <alignment horizontal="center"/>
    </xf>
    <xf numFmtId="0" fontId="16" fillId="0" borderId="0" xfId="0" applyFont="1" applyAlignment="1">
      <alignment horizontal="right"/>
    </xf>
    <xf numFmtId="0" fontId="0" fillId="0" borderId="0" xfId="0" applyAlignment="1">
      <alignment horizontal="right"/>
    </xf>
    <xf numFmtId="3" fontId="16" fillId="0" borderId="0" xfId="0" applyNumberFormat="1" applyFon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da Erasmus-Nel" refreshedDate="43132.345565972224" createdVersion="5" refreshedVersion="5" minRefreshableVersion="3" recordCount="912">
  <cacheSource type="worksheet">
    <worksheetSource ref="A1:K1048576" sheet="ELECTRONIC COPY"/>
  </cacheSource>
  <cacheFields count="11">
    <cacheField name="FeatureClass" numFmtId="0">
      <sharedItems containsBlank="1"/>
    </cacheField>
    <cacheField name="SGKEY" numFmtId="0">
      <sharedItems containsBlank="1"/>
    </cacheField>
    <cacheField name="FARM_NAME" numFmtId="0">
      <sharedItems containsBlank="1"/>
    </cacheField>
    <cacheField name="ERF_NO" numFmtId="0">
      <sharedItems containsString="0" containsBlank="1" containsNumber="1" containsInteger="1" minValue="58" maxValue="674"/>
    </cacheField>
    <cacheField name="PORTION" numFmtId="0">
      <sharedItems containsString="0" containsBlank="1" containsNumber="1" containsInteger="1" minValue="0" maxValue="182"/>
    </cacheField>
    <cacheField name="EXTENT" numFmtId="0">
      <sharedItems containsString="0" containsBlank="1" containsNumber="1" minValue="1.0028999999999999" maxValue="8820"/>
    </cacheField>
    <cacheField name="TP" numFmtId="0">
      <sharedItems containsBlank="1"/>
    </cacheField>
    <cacheField name="REGISTERED OWNER" numFmtId="0">
      <sharedItems containsBlank="1" longText="1"/>
    </cacheField>
    <cacheField name="CATEGORY" numFmtId="0">
      <sharedItems containsBlank="1" count="7">
        <s v="STATE OWNED"/>
        <s v="CHURCH"/>
        <s v="AGRICULTURAL"/>
        <s v="BUSINESS"/>
        <s v="MUNICIPAL"/>
        <s v="MINING"/>
        <m/>
      </sharedItems>
    </cacheField>
    <cacheField name="MARKET VALUE" numFmtId="3">
      <sharedItems containsString="0" containsBlank="1" containsNumber="1" containsInteger="1" minValue="8000" maxValue="158500000"/>
    </cacheField>
    <cacheField name="REMARK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12">
  <r>
    <s v="Registered Farm Portion"/>
    <s v="T0JR00000000019400001"/>
    <s v="HOUTENBEK No. 194 JR"/>
    <n v="194"/>
    <n v="1"/>
    <n v="1311.7288000000001"/>
    <s v="H"/>
    <s v="NATIONAL GOVERNMENT OF THE REPUBLIC OF SOUTH AFRICA"/>
    <x v="0"/>
    <n v="6560000"/>
    <s v="Agricultural"/>
  </r>
  <r>
    <s v="Registered Farm Portion"/>
    <s v="T0JR00000000019400002"/>
    <s v="HOUTENBEK No. 194 JR"/>
    <n v="194"/>
    <n v="2"/>
    <n v="1352.6424"/>
    <s v="H"/>
    <s v="NATIONAL GOVERNMENT OF THE REPUBLIC OF SOUTH AFRICA"/>
    <x v="0"/>
    <n v="6760000"/>
    <s v="Agricultural"/>
  </r>
  <r>
    <s v="Registered Farm Portion"/>
    <s v="T0JR00000000019400003"/>
    <s v="HOUTENBEK No. 194 JR"/>
    <n v="194"/>
    <n v="3"/>
    <n v="187.74809999999999"/>
    <s v="H"/>
    <s v="NATIONAL GOVERNMENT OF THE REPUBLIC OF SOUTH AFRICA"/>
    <x v="0"/>
    <n v="940000"/>
    <s v="Agricultural"/>
  </r>
  <r>
    <s v="Registered Farm Portion"/>
    <s v="T0JR00000000019400004"/>
    <s v="HOUTENBEK No. 194 JR"/>
    <n v="194"/>
    <n v="4"/>
    <n v="126.3404"/>
    <s v="H"/>
    <s v="GOVERNMENT OF KWANDEBELE"/>
    <x v="0"/>
    <n v="1520000"/>
    <s v="Township / Agriculutural"/>
  </r>
  <r>
    <s v="Registered Farm Portion"/>
    <s v="T0JR00000000019400005"/>
    <s v="HOUTENBEK No. 194 JR"/>
    <n v="194"/>
    <n v="5"/>
    <n v="104.9252"/>
    <s v="H"/>
    <s v="GOVERNMENT OF KWANDEBELE"/>
    <x v="0"/>
    <n v="1260000"/>
    <s v="Township / Agriculutural"/>
  </r>
  <r>
    <s v="Registered Farm Portion"/>
    <s v="T0JR00000000019400006"/>
    <s v="HOUTENBEK No. 194 JR"/>
    <n v="194"/>
    <n v="6"/>
    <n v="98.501199999999997"/>
    <s v="H"/>
    <s v="NATIONAL GOVERNMENT OF THE REPUBLIC OF SOUTH AFRICA"/>
    <x v="0"/>
    <n v="790000"/>
    <s v="Agricultural"/>
  </r>
  <r>
    <s v="Registered Farm Portion"/>
    <s v="T0JR00000000019400007"/>
    <s v="HOUTENBEK No. 194 JR"/>
    <n v="194"/>
    <n v="7"/>
    <n v="83.376900000000006"/>
    <s v="H"/>
    <s v="NATIONAL GOVERNMENT OF THE REPUBLIC OF SOUTH AFRICA"/>
    <x v="0"/>
    <n v="670000"/>
    <s v="Agricultural"/>
  </r>
  <r>
    <s v="Registered Farm Portion"/>
    <s v="T0JR00000000019400008"/>
    <s v="HOUTENBEK No. 194 JR"/>
    <n v="194"/>
    <n v="8"/>
    <n v="99.357699999999994"/>
    <s v="H"/>
    <s v="NATIONAL GOVERNMENT OF THE REPUBLIC OF SOUTH AFRICA"/>
    <x v="0"/>
    <n v="790000"/>
    <s v="Agricultural"/>
  </r>
  <r>
    <s v="Registered Farm Portion"/>
    <s v="T0JR00000000019400009"/>
    <s v="HOUTENBEK No. 194 JR"/>
    <n v="194"/>
    <n v="9"/>
    <n v="99.419499999999999"/>
    <s v="H"/>
    <s v="NATIONAL GOVERNMENT OF THE REPUBLIC OF SOUTH AFRICA"/>
    <x v="0"/>
    <n v="800000"/>
    <s v="Agricultural"/>
  </r>
  <r>
    <s v="Registered Farm Portion"/>
    <s v="T0JR00000000019400010"/>
    <s v="HOUTENBEK No. 194 JR"/>
    <n v="194"/>
    <n v="10"/>
    <n v="126.25279999999999"/>
    <s v="H"/>
    <s v="NATIONAL GOVERNMENT OF THE REPUBLIC OF SOUTH AFRICA"/>
    <x v="0"/>
    <n v="1010000"/>
    <s v="Agricultural"/>
  </r>
  <r>
    <s v="Registered Farm Portion"/>
    <s v="T0JR00000000019400011"/>
    <s v="HOUTENBEK No. 194 JR"/>
    <n v="194"/>
    <n v="11"/>
    <n v="124.7967"/>
    <s v="H"/>
    <s v="NATIONAL GOVERNMENT OF THE REPUBLIC OF SOUTH AFRICA"/>
    <x v="0"/>
    <n v="1000000"/>
    <s v="Agricultural"/>
  </r>
  <r>
    <s v="Registered Farm Portion"/>
    <s v="T0JR00000000019400012"/>
    <s v="HOUTENBEK No. 194 JR"/>
    <n v="194"/>
    <n v="12"/>
    <n v="104.5826"/>
    <s v="H"/>
    <s v="NATIONAL GOVERNMENT OF THE REPUBLIC OF SOUTH AFRICA"/>
    <x v="0"/>
    <n v="840000"/>
    <s v="Agricultural"/>
  </r>
  <r>
    <s v="Registered Farm Portion"/>
    <s v="T0JR00000000019400013"/>
    <s v="HOUTENBEK No. 194 JR"/>
    <n v="194"/>
    <n v="13"/>
    <n v="93.890900000000002"/>
    <s v="H"/>
    <s v="NATIONAL GOVERNMENT OF THE REPUBLIC OF SOUTH AFRICA"/>
    <x v="0"/>
    <n v="750000"/>
    <s v="Agricultural"/>
  </r>
  <r>
    <s v="Registered Farm Portion"/>
    <s v="T0JR00000000019500000"/>
    <s v="MATHYS ZYN LOOP No. 195 JR"/>
    <n v="195"/>
    <n v="0"/>
    <n v="158.68510000000001"/>
    <s v="H"/>
    <s v="GOVERNMENT OF KWANDEBELE,BAKKES WILLEM FREDERIK HILL"/>
    <x v="0"/>
    <n v="1900000"/>
    <s v="Township / Agriculutural"/>
  </r>
  <r>
    <s v="Registered Farm Portion"/>
    <s v="T0JR00000000019500002"/>
    <s v="MATHYS ZYN LOOP No. 195 JR"/>
    <n v="195"/>
    <n v="2"/>
    <n v="645.30439999999999"/>
    <s v="H"/>
    <s v="GOVERNMENT OF KWANDEBELE"/>
    <x v="0"/>
    <n v="7740000"/>
    <s v="Township / Agriculutural"/>
  </r>
  <r>
    <s v="Registered Farm Portion"/>
    <s v="T0JR00000000019800000"/>
    <s v="BOEKENHOUTFONTEIN No. 198 JR"/>
    <n v="198"/>
    <n v="0"/>
    <n v="2054.5536000000002"/>
    <s v="H"/>
    <s v="NATIONAL GOVERNMENT OF THE REPUBLIC OF SOUTH AFRICA"/>
    <x v="0"/>
    <n v="10270000"/>
    <s v="Agricultural"/>
  </r>
  <r>
    <s v="Registered Farm Portion"/>
    <s v="T0JR00000000019800001"/>
    <s v="BOEKENHOUTFONTEIN No. 198 JR"/>
    <n v="198"/>
    <n v="1"/>
    <n v="410.90800000000002"/>
    <s v="H"/>
    <s v="NATIONAL GOVERNMENT OF THE REPUBLIC OF SOUTH AFRICA"/>
    <x v="0"/>
    <n v="2050000"/>
    <s v="Agricultural"/>
  </r>
  <r>
    <s v="Registered Farm Portion"/>
    <s v="T0JR00000000019900000"/>
    <s v="GEMSBOKFONTEIN No. 199 JR"/>
    <n v="199"/>
    <n v="0"/>
    <n v="1034.0889999999999"/>
    <s v="H"/>
    <s v="NATIONAL GOVERNMENT OF THE REPUBLIC OF SOUTH AFRICA"/>
    <x v="0"/>
    <n v="6960000"/>
    <s v="Agricultural"/>
  </r>
  <r>
    <s v="Registered Farm Portion"/>
    <s v="T0JR00000000019900001"/>
    <s v="GEMSBOKFONTEIN No. 199 JR"/>
    <n v="199"/>
    <n v="1"/>
    <n v="166.03020000000001"/>
    <s v="H"/>
    <s v="REPUBLIEK VAN SUID-AFRIKA"/>
    <x v="0"/>
    <n v="1990000"/>
    <s v="Township / Agriculutural"/>
  </r>
  <r>
    <s v="Registered Farm Portion"/>
    <s v="T0JR00000000019900002"/>
    <s v="GEMSBOKFONTEIN No. 199 JR"/>
    <n v="199"/>
    <n v="2"/>
    <n v="88.716700000000003"/>
    <s v="H"/>
    <s v="NATIONAL GOVERNMENT OF THE REPUBLIC OF SOUTH AFRICA"/>
    <x v="0"/>
    <n v="440000"/>
    <s v="Agricultural"/>
  </r>
  <r>
    <s v="Registered Farm Portion"/>
    <s v="T0JR00000000019900003"/>
    <s v="GEMSBOKFONTEIN No. 199 JR"/>
    <n v="199"/>
    <n v="3"/>
    <n v="171.3064"/>
    <s v="H"/>
    <s v="NATIONAL GOVERNMENT OF THE REPUBLIC OF SOUTH AFRICA"/>
    <x v="0"/>
    <n v="860000"/>
    <s v="Agricultural"/>
  </r>
  <r>
    <s v="Registered Farm Portion"/>
    <s v="T0JR00000000019900004"/>
    <s v="GEMSBOKFONTEIN No. 199 JR"/>
    <n v="199"/>
    <n v="4"/>
    <n v="89.184899999999999"/>
    <s v="H"/>
    <s v="NATIONAL GOVERNMENT OF THE REPUBLIC OF SOUTH AFRICA"/>
    <x v="0"/>
    <n v="710000"/>
    <s v="Agricultural"/>
  </r>
  <r>
    <s v="Registered Farm Portion"/>
    <s v="T0JR00000000019900005"/>
    <s v="GEMSBOKFONTEIN No. 199 JR"/>
    <n v="199"/>
    <n v="5"/>
    <n v="111.48050000000001"/>
    <s v="H"/>
    <s v="NATIONAL GOVERNMENT OF THE REPUBLIC OF SOUTH AFRICA"/>
    <x v="0"/>
    <n v="890000"/>
    <s v="Agricultural"/>
  </r>
  <r>
    <s v="Registered Farm Portion"/>
    <s v="T0JR00000000019900006"/>
    <s v="GEMSBOKFONTEIN No. 199 JR"/>
    <n v="199"/>
    <n v="6"/>
    <n v="89.183499999999995"/>
    <s v="H"/>
    <s v="NATIONAL GOVERNMENT OF THE REPUBLIC OF SOUTH AFRICA"/>
    <x v="0"/>
    <n v="450000"/>
    <s v="Agricultural"/>
  </r>
  <r>
    <s v="Registered Farm Portion"/>
    <s v="T0JR00000000019900007"/>
    <s v="GEMSBOKFONTEIN No. 199 JR"/>
    <n v="199"/>
    <n v="7"/>
    <n v="63.488999999999997"/>
    <s v="H"/>
    <s v="NATIONAL GOVERNMENT OF THE REPUBLIC OF SOUTH AFRICA"/>
    <x v="0"/>
    <n v="380000"/>
    <s v="Agricultural"/>
  </r>
  <r>
    <s v="Registered Farm Portion"/>
    <s v="T0JR00000000019900008"/>
    <s v="GEMSBOKFONTEIN No. 199 JR"/>
    <n v="199"/>
    <n v="8"/>
    <n v="69.484700000000004"/>
    <s v="H"/>
    <s v="NATIONAL GOVERNMENT OF THE REPUBLIC OF SOUTH AFRICA"/>
    <x v="0"/>
    <n v="830000"/>
    <s v="Township / Agriculutural"/>
  </r>
  <r>
    <s v="Registered Farm Portion"/>
    <s v="T0JR00000000019900009"/>
    <s v="GEMSBOKFONTEIN No. 199 JR"/>
    <n v="199"/>
    <n v="9"/>
    <n v="89.186400000000006"/>
    <s v="H"/>
    <s v="NATIONAL GOVERNMENT OF THE REPUBLIC OF SOUTH AFRICA"/>
    <x v="0"/>
    <n v="450000"/>
    <s v="Agricultural"/>
  </r>
  <r>
    <s v="Registered Farm Portion"/>
    <s v="T0JR00000000019900010"/>
    <s v="GEMSBOKFONTEIN No. 199 JR"/>
    <n v="199"/>
    <n v="10"/>
    <n v="89.184899999999999"/>
    <s v="H"/>
    <s v="NATIONAL GOVERNMENT OF THE REPUBLIC OF SOUTH AFRICA"/>
    <x v="0"/>
    <n v="450000"/>
    <s v="Agricultural"/>
  </r>
  <r>
    <s v="Registered Farm Portion"/>
    <s v="T0JR00000000019900011"/>
    <s v="GEMSBOKFONTEIN No. 199 JR"/>
    <n v="199"/>
    <n v="11"/>
    <n v="200.66550000000001"/>
    <s v="H"/>
    <s v="NATIONAL GOVERNMENT OF THE REPUBLIC OF SOUTH AFRICA"/>
    <x v="0"/>
    <n v="1610000"/>
    <s v="Agricultural"/>
  </r>
  <r>
    <s v="Registered Farm Portion"/>
    <s v="T0JR00000000019900012"/>
    <s v="GEMSBOKFONTEIN No. 199 JR"/>
    <n v="199"/>
    <n v="12"/>
    <n v="200.66550000000001"/>
    <s v="H"/>
    <s v="NATIONAL GOVERNMENT OF THE REPUBLIC OF SOUTH AFRICA"/>
    <x v="0"/>
    <n v="1610000"/>
    <s v="Agricultural"/>
  </r>
  <r>
    <s v="Registered Farm Portion"/>
    <s v="T0JR00000000019900013"/>
    <s v="GEMSBOKFONTEIN No. 199 JR"/>
    <n v="199"/>
    <n v="13"/>
    <n v="89.184899999999999"/>
    <s v="H"/>
    <s v="NATIONAL GOVERNMENT OF THE REPUBLIC OF SOUTH AFRICA"/>
    <x v="0"/>
    <n v="710000"/>
    <s v="Agricultural"/>
  </r>
  <r>
    <s v="Registered Farm Portion"/>
    <s v="T0JR00000000019900014"/>
    <s v="GEMSBOKFONTEIN No. 199 JR"/>
    <n v="199"/>
    <n v="14"/>
    <n v="199.809"/>
    <s v="H"/>
    <s v="NATIONAL GOVERNMENT OF THE REPUBLIC OF SOUTH AFRICA"/>
    <x v="0"/>
    <n v="1000000"/>
    <s v="Agricultural"/>
  </r>
  <r>
    <s v="Registered Farm Portion"/>
    <s v="T0JR00000000019900015"/>
    <s v="GEMSBOKFONTEIN No. 199 JR"/>
    <n v="199"/>
    <n v="15"/>
    <n v="200.2372"/>
    <s v="H"/>
    <s v="NATIONAL GOVERNMENT OF THE REPUBLIC OF SOUTH AFRICA"/>
    <x v="0"/>
    <n v="1000000"/>
    <s v="Agricultural"/>
  </r>
  <r>
    <s v="Registered Farm Portion"/>
    <s v="T0JR00000000019900016"/>
    <s v="GEMSBOKFONTEIN No. 199 JR"/>
    <n v="199"/>
    <n v="16"/>
    <n v="1.7131000000000001"/>
    <s v="H"/>
    <s v="HOLY JERUSALEM CHURCH OF REPENTANCE"/>
    <x v="1"/>
    <n v="780000"/>
    <m/>
  </r>
  <r>
    <s v="Registered Farm Portion"/>
    <s v="T0JR00000000019900017"/>
    <s v="GEMSBOKFONTEIN No. 199 JR"/>
    <n v="199"/>
    <n v="17"/>
    <n v="19.700199999999999"/>
    <s v="H"/>
    <s v="NATIONAL GOVERNMENT OF THE REPUBLIC OF SOUTH AFRICA"/>
    <x v="0"/>
    <n v="100000"/>
    <s v="Agricultural"/>
  </r>
  <r>
    <s v="Registered Farm Portion"/>
    <s v="T0JR00000000019900019"/>
    <s v="GEMSBOKFONTEIN No. 199 JR"/>
    <n v="199"/>
    <n v="19"/>
    <n v="28.467679999999998"/>
    <s v="H"/>
    <s v="NATIONAL GOVERNMENT OF THE REPUBLIC OF SOUTH AFRICA"/>
    <x v="0"/>
    <n v="230000"/>
    <s v="Agricultural"/>
  </r>
  <r>
    <s v="Registered Farm Portion"/>
    <s v="T0JR00000000019900022"/>
    <s v="GEMSBOKFONTEIN No. 199 JR"/>
    <n v="199"/>
    <n v="22"/>
    <n v="930.13729999999998"/>
    <s v="H"/>
    <s v="NATIONAL GOVERNMENT OF THE REPUBLIC OF SOUTH AFRICA"/>
    <x v="0"/>
    <n v="4650000"/>
    <s v="Agricultural"/>
  </r>
  <r>
    <s v="Registered Farm Portion"/>
    <s v="T0JR00000000020000001"/>
    <s v="BRAKFONTEIN No. 200 JR"/>
    <n v="200"/>
    <n v="1"/>
    <n v="730.97730000000001"/>
    <s v="H"/>
    <s v="NATIONAL GOVERNMENT OF THE REPUBLIC OF SOUTH AFRICA"/>
    <x v="0"/>
    <n v="3650000"/>
    <s v="Agricultural"/>
  </r>
  <r>
    <s v="Registered Farm Portion"/>
    <s v="T0JR00000000020000002"/>
    <s v="BRAKFONTEIN No. 200 JR"/>
    <n v="200"/>
    <n v="2"/>
    <n v="810.13459999999998"/>
    <s v="H"/>
    <s v="NATIONAL GOVERNMENT OF THE REPUBLIC OF SOUTH AFRICA"/>
    <x v="0"/>
    <n v="4050000"/>
    <s v="Agricultural"/>
  </r>
  <r>
    <s v="Registered Farm Portion"/>
    <s v="T0JR00000000020000003"/>
    <s v="BRAKFONTEIN No. 200 JR"/>
    <n v="200"/>
    <n v="3"/>
    <n v="317.01299999999998"/>
    <s v="H"/>
    <s v="GOVERNMENT OF KWANDEBELE,NATIONAL GOVERMENT OF THE REPUBLIC OF SOUTH AFRICA"/>
    <x v="0"/>
    <n v="1590000"/>
    <s v="Agricultural"/>
  </r>
  <r>
    <s v="Registered Farm Portion"/>
    <s v="T0JR00000000020000004"/>
    <s v="BRAKFONTEIN No. 200 JR"/>
    <n v="200"/>
    <n v="4"/>
    <n v="396.17020000000002"/>
    <s v="H"/>
    <s v="NATIONAL GOVERNMENT OF THE REPUBLIC OF SOUTH AFRICA"/>
    <x v="0"/>
    <n v="1980000"/>
    <s v="Agricultural"/>
  </r>
  <r>
    <s v="Registered Farm Portion"/>
    <s v="T0JR00000000020500001"/>
    <s v="KLIPFONTEIN No. 205 JR"/>
    <n v="205"/>
    <n v="1"/>
    <n v="663.6567"/>
    <s v="H"/>
    <s v="NATIONAL GOVERNMENT OF THE REPUBLIC OF SOUTH AFRICA"/>
    <x v="0"/>
    <n v="3440000"/>
    <s v="Agricultural"/>
  </r>
  <r>
    <s v="Registered Farm Portion"/>
    <s v="T0JR00000000020500003"/>
    <s v="KLIPFONTEIN No. 205 JR"/>
    <n v="205"/>
    <n v="3"/>
    <n v="641.75519999999995"/>
    <s v="H"/>
    <s v="NATIONAL GOVERNMENT OF THE REPUBLIC OF SOUTH AFRICA"/>
    <x v="0"/>
    <n v="3210000"/>
    <s v="Agricultural"/>
  </r>
  <r>
    <s v="Registered Farm Portion"/>
    <s v="T0JR00000000020500004"/>
    <s v="KLIPFONTEIN No. 205 JR"/>
    <n v="205"/>
    <n v="4"/>
    <n v="84.513999999999996"/>
    <s v="H"/>
    <s v="NATIONAL GOVERNMENT OF THE REPUBLIC OF SOUTH AFRICA"/>
    <x v="0"/>
    <n v="420000"/>
    <s v="Agricultural"/>
  </r>
  <r>
    <s v="Registered Farm Portion"/>
    <s v="T0JR00000000020500007"/>
    <s v="KLIPFONTEIN No. 205 JR"/>
    <n v="205"/>
    <n v="7"/>
    <n v="85.653199999999998"/>
    <s v="H"/>
    <s v="NATIONAL GOVERNMENT OF THE REPUBLIC OF SOUTH AFRICA"/>
    <x v="0"/>
    <n v="430000"/>
    <s v="Agricultural"/>
  </r>
  <r>
    <s v="Registered Farm Portion"/>
    <s v="T0JR00000000020500008"/>
    <s v="KLIPFONTEIN No. 205 JR"/>
    <n v="205"/>
    <n v="8"/>
    <n v="633.83370000000002"/>
    <s v="H"/>
    <s v="NATIONAL GOVERNMENT OF THE REPUBLIC OF SOUTH AFRICA"/>
    <x v="0"/>
    <n v="3170000"/>
    <s v="Agricultural"/>
  </r>
  <r>
    <s v="Registered Farm Portion"/>
    <s v="T0JR00000000020500009"/>
    <s v="KLIPFONTEIN No. 205 JR"/>
    <n v="205"/>
    <n v="9"/>
    <n v="95.736900000000006"/>
    <s v="H"/>
    <s v="NATIONAL GOVERNMENT OF THE REPUBLIC OF SOUTH AFRICA"/>
    <x v="0"/>
    <n v="770000"/>
    <s v="Agricultural"/>
  </r>
  <r>
    <s v="Registered Farm Portion"/>
    <s v="T0JR00000000020500010"/>
    <s v="KLIPFONTEIN No. 205 JR"/>
    <n v="205"/>
    <n v="10"/>
    <n v="468.9323"/>
    <s v="H"/>
    <s v="NATIONAL GOVERNMENT OF THE REPUBLIC OF SOUTH AFRICA"/>
    <x v="0"/>
    <n v="3750000"/>
    <s v="Agricultural"/>
  </r>
  <r>
    <s v="Registered Farm Portion"/>
    <s v="T0JR00000000020500011"/>
    <s v="KLIPFONTEIN No. 205 JR"/>
    <n v="205"/>
    <n v="11"/>
    <n v="106.4285"/>
    <s v="H"/>
    <s v="NATIONAL GOVERNMENT OF THE REPUBLIC OF SOUTH AFRICA"/>
    <x v="0"/>
    <n v="850000"/>
    <s v="Agricultural"/>
  </r>
  <r>
    <s v="Registered Farm Portion"/>
    <s v="T0JR00000000020500012"/>
    <s v="KLIPFONTEIN No. 205 JR"/>
    <n v="205"/>
    <n v="12"/>
    <n v="35.890900000000002"/>
    <s v="H"/>
    <s v="PROVINCIAL GOVERNMENT OF THE PROVINCE OF MPUMALANGA"/>
    <x v="0"/>
    <n v="430000"/>
    <s v="Township"/>
  </r>
  <r>
    <s v="Registered Farm Portion"/>
    <s v="T0JR00000000020700005"/>
    <s v="ENKELDOORNSPOORT No. 207 JR"/>
    <n v="207"/>
    <n v="5"/>
    <n v="948.9194"/>
    <s v="H"/>
    <s v="NATIONAL GOVERNMENT OF THE REPUBLIC OF SOUTH AFRICA"/>
    <x v="0"/>
    <n v="4740000"/>
    <s v="Agricultural"/>
  </r>
  <r>
    <s v="Registered Farm Portion"/>
    <s v="T0JR00000000021400000"/>
    <s v="RIETFONTEIN No. 214 JR"/>
    <n v="214"/>
    <n v="0"/>
    <n v="1725.1587"/>
    <s v="H"/>
    <s v="MOHLAKENG COMMUNITY TRUST"/>
    <x v="2"/>
    <n v="10350000"/>
    <m/>
  </r>
  <r>
    <s v="Registered Farm Portion"/>
    <s v="T0JR00000000021400001"/>
    <s v="RIETFONTEIN No. 214 JR"/>
    <n v="214"/>
    <n v="1"/>
    <n v="806.36189999999999"/>
    <s v="H"/>
    <s v="MOHLAKENG COMMUNITY TRUST"/>
    <x v="2"/>
    <n v="4840000"/>
    <m/>
  </r>
  <r>
    <s v="Registered Farm Portion"/>
    <s v="T0JR00000000021400002"/>
    <s v="RIETFONTEIN No. 214 JR"/>
    <n v="214"/>
    <n v="2"/>
    <n v="864.5498"/>
    <s v="H"/>
    <s v="MOHLAKENG COMMUNITY TRUST"/>
    <x v="2"/>
    <n v="1710000"/>
    <m/>
  </r>
  <r>
    <s v="Registered Farm Portion"/>
    <s v="T0JR00000000021400003"/>
    <s v="RIETFONTEIN No. 214 JR"/>
    <n v="214"/>
    <n v="3"/>
    <n v="387.47269999999997"/>
    <s v="H"/>
    <s v="MOHLAKENG COMMUNITY TRUST"/>
    <x v="2"/>
    <n v="2320000"/>
    <m/>
  </r>
  <r>
    <s v="Registered Farm Portion"/>
    <s v="T0JR00000000021400004"/>
    <s v="RIETFONTEIN No. 214 JR"/>
    <n v="214"/>
    <n v="4"/>
    <n v="387.47269999999997"/>
    <s v="H"/>
    <s v="MOHLAKENG COMMUNITY TRUST"/>
    <x v="2"/>
    <n v="2320000"/>
    <m/>
  </r>
  <r>
    <s v="Registered Farm Portion"/>
    <s v="T0JR00000000021400005"/>
    <s v="RIETFONTEIN No. 214 JR"/>
    <n v="214"/>
    <n v="5"/>
    <n v="774.9452"/>
    <s v="H"/>
    <s v="MOHLAKENG COMMUNITY TRUST"/>
    <x v="2"/>
    <n v="4650000"/>
    <m/>
  </r>
  <r>
    <s v="Registered Farm Portion"/>
    <s v="T0JR00000000021500000"/>
    <s v="ENKELDOORN No. 215 JR"/>
    <n v="215"/>
    <n v="0"/>
    <n v="4.6689999999999996"/>
    <s v="H"/>
    <s v="WORLD WIDE PROJECTS PTY LTD"/>
    <x v="3"/>
    <n v="3100000"/>
    <s v="Filling Station/Retail"/>
  </r>
  <r>
    <s v="Registered Farm Portion"/>
    <s v="T0JR00000000021500000"/>
    <s v="ENKELDOORN No. 215 JR"/>
    <n v="215"/>
    <n v="0"/>
    <n v="4.6689999999999996"/>
    <s v="H"/>
    <s v="WORLD WIDE PROJECTS PTY LTD"/>
    <x v="3"/>
    <n v="60000"/>
    <m/>
  </r>
  <r>
    <s v="Registered Farm Portion"/>
    <s v="T0JR00000000021500001"/>
    <s v="ENKELDOORN No. 215 JR"/>
    <n v="215"/>
    <n v="1"/>
    <n v="3.2721"/>
    <s v="H"/>
    <s v="FORTRESS INCOME 2 PTY LTD"/>
    <x v="3"/>
    <n v="98580000"/>
    <s v="Shopping Mall"/>
  </r>
  <r>
    <s v="Registered Farm Portion"/>
    <s v="T0JR00000000021600000"/>
    <s v="KWAGGAFONTEIN No. 216 JR"/>
    <n v="216"/>
    <n v="0"/>
    <n v="3504.1118999999999"/>
    <s v="H"/>
    <s v="NATIONAL GOVERNMENT OF THE REPUBLIC OF SOUTH AFRICA"/>
    <x v="0"/>
    <n v="42050000"/>
    <s v="Township / Agriculutural"/>
  </r>
  <r>
    <s v="Registered Streets"/>
    <s v="T0JR00000000021600001"/>
    <s v="KWAGGAFONTEIN No. 216 JR"/>
    <n v="216"/>
    <n v="1"/>
    <n v="185.97810000000001"/>
    <s v="H"/>
    <s v="PROVINCIAL GOVERNMENT OF THE MPUMALANGA PROVINCE"/>
    <x v="0"/>
    <n v="2230000"/>
    <s v="PSI/Registered Street"/>
  </r>
  <r>
    <s v="Registered Streets"/>
    <s v="T0JR00000000021600003"/>
    <s v="KWAGGAFONTEIN No. 216 JR"/>
    <n v="216"/>
    <n v="3"/>
    <n v="351.99889999999999"/>
    <s v="H"/>
    <s v="PROVINCIAL GOVERNMENT OF THE MPUMALANGA PROVINCE"/>
    <x v="0"/>
    <n v="4220000"/>
    <s v="PSI/Registered Street"/>
  </r>
  <r>
    <s v="Registered Streets"/>
    <s v="T0JR00000000021600005"/>
    <s v="KWAGGAFONTEIN No. 216 JR"/>
    <n v="216"/>
    <n v="5"/>
    <n v="21.2668"/>
    <s v="H"/>
    <s v="PROVINCIAL GOVERNMENT OF THE MPUMALANGA PROVINCE"/>
    <x v="0"/>
    <n v="260000"/>
    <s v="PSI/Registered Street"/>
  </r>
  <r>
    <s v="Registered Streets"/>
    <s v="T0JR00000000021600006"/>
    <s v="KWAGGAFONTEIN No. 216 JR"/>
    <n v="216"/>
    <n v="6"/>
    <n v="181.44540000000001"/>
    <s v="H"/>
    <s v="PROVINCIAL GOVERNMENT OF THE MPUMALANGA PROVINCE"/>
    <x v="0"/>
    <n v="2180000"/>
    <s v="PSI/Registered Street"/>
  </r>
  <r>
    <s v="Registered Farm Portion"/>
    <s v="T0JR00000000021600007"/>
    <s v="KWAGGAFONTEIN No. 216 JR"/>
    <n v="216"/>
    <n v="7"/>
    <n v="149.06479999999999"/>
    <s v="H"/>
    <s v="PROVINCIAL GOVERNMENT OF THE MPUMALANGA PROVINCE"/>
    <x v="0"/>
    <n v="1790000"/>
    <s v="Township"/>
  </r>
  <r>
    <s v="Registered Streets"/>
    <s v="T0JR00000000021600008"/>
    <s v="KWAGGAFONTEIN No. 216 JR"/>
    <n v="216"/>
    <n v="8"/>
    <n v="135.6223"/>
    <s v="H"/>
    <s v="PROVINCIAL GOVERNMENT OF THE MPUMALANGA PROVINCE"/>
    <x v="0"/>
    <n v="1630000"/>
    <s v="PSI/Registered Street"/>
  </r>
  <r>
    <s v="Registered Streets"/>
    <s v="T0JR00000000021600011"/>
    <s v="KWAGGAFONTEIN No. 216 JR"/>
    <n v="216"/>
    <n v="11"/>
    <n v="144.14089999999999"/>
    <s v="H"/>
    <s v="PROVINCIAL GOVERNMENT OF THE MPUMALANGA PROVINCE"/>
    <x v="0"/>
    <n v="1730000"/>
    <s v="PSI/Registered Street"/>
  </r>
  <r>
    <s v="Registered Farm Portion"/>
    <s v="T0JR00000000021600012"/>
    <s v="KWAGGAFONTEIN No. 216 JR"/>
    <n v="216"/>
    <n v="12"/>
    <n v="6.7332000000000001"/>
    <s v="H"/>
    <s v="KWAGGA PLAZA SHAREBLOCK PTY LTD"/>
    <x v="3"/>
    <n v="152000000"/>
    <s v="Shopping Mall"/>
  </r>
  <r>
    <s v="Registered Farm Portion"/>
    <s v="T0JR00000000021600013"/>
    <s v="KWAGGAFONTEIN No. 216 JR"/>
    <n v="216"/>
    <n v="13"/>
    <n v="8161"/>
    <s v="SQM"/>
    <s v="TOP SPOT SHOPPING CENTRE CC"/>
    <x v="3"/>
    <n v="4300000"/>
    <s v="Filling Station/Retail"/>
  </r>
  <r>
    <s v="Registered Farm Portion"/>
    <s v="T0JR00000000021700000"/>
    <s v="ENKELDOORN No. 217 JR"/>
    <n v="217"/>
    <n v="0"/>
    <n v="305.59179999999998"/>
    <s v="H"/>
    <s v="REPUBLIC OF SOUTH AFRICA"/>
    <x v="0"/>
    <n v="3670000"/>
    <s v="Township"/>
  </r>
  <r>
    <s v="Registered Farm Portion"/>
    <s v="T0JR00000000021700002"/>
    <s v="ENKELDOORN No. 217 JR"/>
    <n v="217"/>
    <n v="2"/>
    <n v="612.25620000000004"/>
    <s v="H"/>
    <s v="NATIONAL GOVERNMENT OF THE REPUBLIC OF SOUTH AFRICA"/>
    <x v="0"/>
    <n v="3670000"/>
    <s v="Agricultural"/>
  </r>
  <r>
    <s v="Registered Farm Portion"/>
    <s v="T0JR00000000021700003"/>
    <s v="ENKELDOORN No. 217 JR"/>
    <n v="217"/>
    <n v="3"/>
    <n v="306.13589999999999"/>
    <s v="H"/>
    <s v="NATIONAL GOVERNMENT OF THE REPUBLIC OF SOUTH AFRICA"/>
    <x v="0"/>
    <n v="1840000"/>
    <s v="Agricultural"/>
  </r>
  <r>
    <s v="Registered Farm Portion"/>
    <s v="T0JR00000000021700004"/>
    <s v="ENKELDOORN No. 217 JR"/>
    <n v="217"/>
    <n v="4"/>
    <n v="306.14159999999998"/>
    <s v="H"/>
    <s v="REPUBLIC OF SOUTH AFRICA"/>
    <x v="0"/>
    <n v="3670000"/>
    <s v="Township"/>
  </r>
  <r>
    <s v="Registered Farm Portion"/>
    <s v="T0JR00000000021700005"/>
    <s v="ENKELDOORN No. 217 JR"/>
    <n v="217"/>
    <n v="5"/>
    <n v="861.16869999999994"/>
    <s v="H"/>
    <s v="NATIONAL GOVERNMENT OF THE REPUBLIC OF SOUTH AFRICA"/>
    <x v="0"/>
    <n v="5170000"/>
    <s v="Agricultural"/>
  </r>
  <r>
    <s v="Registered Farm Portion"/>
    <s v="T0JR00000000021700007"/>
    <s v="ENKELDOORN No. 217 JR"/>
    <n v="217"/>
    <n v="7"/>
    <n v="387.37009999999998"/>
    <s v="H"/>
    <s v="NATIONAL GOVERNMENT OF THE REPUBLIC OF SOUTH AFRICA"/>
    <x v="0"/>
    <n v="4650000"/>
    <s v="Township"/>
  </r>
  <r>
    <s v="Registered Streets"/>
    <s v="T0JR00000000021700014"/>
    <s v="ENKELDOORN No. 217 JR"/>
    <n v="217"/>
    <n v="14"/>
    <n v="97.650400000000005"/>
    <s v="H"/>
    <s v="PROVINCIAL GOVERNMENT OF THE MPUMALANGA PROVINCE"/>
    <x v="0"/>
    <n v="1170000"/>
    <s v="PSI/Registered Street"/>
  </r>
  <r>
    <s v="Registered Farm Portion"/>
    <s v="T0JR00000000021800000"/>
    <s v="KAMEELPOORTNEK No. 218 JR"/>
    <n v="218"/>
    <n v="0"/>
    <n v="485.67559999999997"/>
    <s v="H"/>
    <s v="PROVINCIAL GOVERNMENT OF THE PROVINCE OF MPUMALANGA"/>
    <x v="0"/>
    <n v="5830000"/>
    <s v="Township"/>
  </r>
  <r>
    <s v="Registered Farm Portion"/>
    <s v="T0JR00000000021800001"/>
    <s v="KAMEELPOORTNEK No. 218 JR"/>
    <n v="218"/>
    <n v="1"/>
    <n v="698.93150000000003"/>
    <s v="H"/>
    <s v="NATIONAL GOVERNMENT OF THE REPUBLIC OF SOUTH AFRICA"/>
    <x v="0"/>
    <n v="4190000"/>
    <s v="Agricultural"/>
  </r>
  <r>
    <s v="Registered Farm Portion"/>
    <s v="T0JR00000000021800002"/>
    <s v="KAMEELPOORTNEK No. 218 JR"/>
    <n v="218"/>
    <n v="2"/>
    <n v="95.985200000000006"/>
    <s v="H"/>
    <s v="NATIONAL GOVERNMENT OF THE REPUBLIC OF SOUTH AFRICA"/>
    <x v="0"/>
    <n v="580000"/>
    <s v="Agricultural"/>
  </r>
  <r>
    <s v="Registered Farm Portion"/>
    <s v="T0JR00000000021800003"/>
    <s v="KAMEELPOORTNEK No. 218 JR"/>
    <n v="218"/>
    <n v="3"/>
    <n v="795.78819999999996"/>
    <s v="H"/>
    <s v="NATIONAL GOVERNMENT OF THE REPUBLIC OF SOUTH AFRICA"/>
    <x v="0"/>
    <n v="4770000"/>
    <s v="Agricultural"/>
  </r>
  <r>
    <s v="Registered Farm Portion"/>
    <s v="T0JR00000000021800004"/>
    <s v="KAMEELPOORTNEK No. 218 JR"/>
    <n v="218"/>
    <n v="4"/>
    <n v="614.13199999999995"/>
    <s v="H"/>
    <s v="NATIONAL GOVERNMENT OF THE REPUBLIC OF SOUTH AFRICA"/>
    <x v="0"/>
    <n v="7370000"/>
    <s v="Township / Agriculutural"/>
  </r>
  <r>
    <s v="Registered Farm Portion"/>
    <s v="T0JR00000000021800005"/>
    <s v="KAMEELPOORTNEK No. 218 JR"/>
    <n v="218"/>
    <n v="5"/>
    <n v="580.37210000000005"/>
    <s v="H"/>
    <s v="PROVINCIAL GOVERNMENT OF THE PROVINCE OF MPUMALANGA"/>
    <x v="0"/>
    <n v="6960000"/>
    <s v="Township / Agriculutural"/>
  </r>
  <r>
    <s v="Registered Farm Portion"/>
    <s v="T0JR00000000021800006"/>
    <s v="KAMEELPOORTNEK No. 218 JR"/>
    <n v="218"/>
    <n v="6"/>
    <n v="21.8261"/>
    <s v="H"/>
    <s v="NATIONAL GOVERNMENT OF THE REPUBLIC OF SOUTH AFRICA"/>
    <x v="0"/>
    <n v="160000"/>
    <s v="Agricultural"/>
  </r>
  <r>
    <s v="Registered Farm Portion"/>
    <s v="T0JR00000000021800007"/>
    <s v="KAMEELPOORTNEK No. 218 JR"/>
    <n v="218"/>
    <n v="7"/>
    <n v="21.827000000000002"/>
    <s v="H"/>
    <s v="NATIONAL GOVERNMENT OF THE REPUBLIC OF SOUTH AFRICA"/>
    <x v="0"/>
    <n v="130000"/>
    <s v="Agricultural"/>
  </r>
  <r>
    <s v="Registered Farm Portion"/>
    <s v="T0JR00000000021800008"/>
    <s v="KAMEELPOORTNEK No. 218 JR"/>
    <n v="218"/>
    <n v="8"/>
    <n v="21.827000000000002"/>
    <s v="H"/>
    <s v="NATIONAL GOVERNMENT OF THE REPUBLIC OF SOUTH AFRICA"/>
    <x v="0"/>
    <n v="130000"/>
    <s v="Agricultural"/>
  </r>
  <r>
    <s v="Registered Farm Portion"/>
    <s v="T0JR00000000021800009"/>
    <s v="KAMEELPOORTNEK No. 218 JR"/>
    <n v="218"/>
    <n v="9"/>
    <n v="21.827000000000002"/>
    <s v="H"/>
    <s v="NATIONAL GOVERNMENT OF THE REPUBLIC OF SOUTH AFRICA"/>
    <x v="0"/>
    <n v="130000"/>
    <s v="Agricultural"/>
  </r>
  <r>
    <s v="Registered Farm Portion"/>
    <s v="T0JR00000000021800010"/>
    <s v="KAMEELPOORTNEK No. 218 JR"/>
    <n v="218"/>
    <n v="10"/>
    <n v="21.824999999999999"/>
    <s v="H"/>
    <s v="NATIONAL GOVERNMENT OF THE REPUBLIC OF SOUTH AFRICA"/>
    <x v="0"/>
    <n v="130000"/>
    <s v="Agricultural"/>
  </r>
  <r>
    <s v="Registered Farm Portion"/>
    <s v="T0JR00000000021800011"/>
    <s v="KAMEELPOORTNEK No. 218 JR"/>
    <n v="218"/>
    <n v="11"/>
    <n v="21.837399999999999"/>
    <s v="H"/>
    <s v="NATIONAL GOVERNMENT OF SOUTH AFRICA               A"/>
    <x v="0"/>
    <n v="130000"/>
    <s v="Agricultural"/>
  </r>
  <r>
    <s v="Registered Farm Portion"/>
    <s v="T0JR00000000021800012"/>
    <s v="KAMEELPOORTNEK No. 218 JR"/>
    <n v="218"/>
    <n v="12"/>
    <n v="22.232099999999999"/>
    <s v="H"/>
    <s v="NATIONAL GOVERNMENT OF THE REPUBLIC OF SOUTH AFRICA"/>
    <x v="0"/>
    <n v="130000"/>
    <s v="Agricultural"/>
  </r>
  <r>
    <s v="Registered Farm Portion"/>
    <s v="T0JR00000000021800013"/>
    <s v="KAMEELPOORTNEK No. 218 JR"/>
    <n v="218"/>
    <n v="13"/>
    <n v="22.229600000000001"/>
    <s v="H"/>
    <s v="NATIONAL GOVERNMENT OF THE REPUBLIC OF SOUTH AFRICA"/>
    <x v="0"/>
    <n v="130000"/>
    <s v="Agricultural"/>
  </r>
  <r>
    <s v="Registered Farm Portion"/>
    <s v="T0JR00000000021800014"/>
    <s v="KAMEELPOORTNEK No. 218 JR"/>
    <n v="218"/>
    <n v="14"/>
    <n v="22.235800000000001"/>
    <s v="H"/>
    <s v="NATIONAL GOVERNMENT OF THE REPUBLIC OF SOUTH AFRICA"/>
    <x v="0"/>
    <n v="130000"/>
    <s v="Agricultural"/>
  </r>
  <r>
    <s v="Registered Farm Portion"/>
    <s v="T0JR00000000021800015"/>
    <s v="KAMEELPOORTNEK No. 218 JR"/>
    <n v="218"/>
    <n v="15"/>
    <n v="22.233599999999999"/>
    <s v="H"/>
    <s v="NATIONAL GOVERNMENT OF THE REPUBLIC OF SOUTH AFRICA"/>
    <x v="0"/>
    <n v="130000"/>
    <s v="Agricultural"/>
  </r>
  <r>
    <s v="Registered Farm Portion"/>
    <s v="T0JR00000000021800016"/>
    <s v="KAMEELPOORTNEK No. 218 JR"/>
    <n v="218"/>
    <n v="16"/>
    <n v="22.230899999999998"/>
    <s v="H"/>
    <s v="NATIONAL GOVERNMENT OF THE REPUBLIC OF SOUTH AFRICA"/>
    <x v="0"/>
    <n v="130000"/>
    <s v="Agricultural"/>
  </r>
  <r>
    <s v="Registered Farm Portion"/>
    <s v="T0JR00000000021800017"/>
    <s v="KAMEELPOORTNEK No. 218 JR"/>
    <n v="218"/>
    <n v="17"/>
    <n v="22.229700000000001"/>
    <s v="H"/>
    <s v="NATIONAL GOVERNMENT OF THE REPUBLIC OF SOUTH AFRICA"/>
    <x v="0"/>
    <n v="130000"/>
    <s v="Agricultural"/>
  </r>
  <r>
    <s v="Registered Farm Portion"/>
    <s v="T0JR00000000021800018"/>
    <s v="KAMEELPOORTNEK No. 218 JR"/>
    <n v="218"/>
    <n v="18"/>
    <n v="21.815899999999999"/>
    <s v="H"/>
    <s v="NATIONAL GOVERNMENT OF THE REPUBLIC OF SOUTH AFRICA"/>
    <x v="0"/>
    <n v="130000"/>
    <s v="Agricultural"/>
  </r>
  <r>
    <s v="Registered Farm Portion"/>
    <s v="T0JR00000000021800019"/>
    <s v="KAMEELPOORTNEK No. 218 JR"/>
    <n v="218"/>
    <n v="19"/>
    <n v="22.166"/>
    <s v="H"/>
    <s v="NATIONAL GOVERNMENT OF THE REPUBLIC OF SOUTH AFRICA"/>
    <x v="0"/>
    <n v="130000"/>
    <s v="Agricultural"/>
  </r>
  <r>
    <s v="Registered Farm Portion"/>
    <s v="T0JR00000000021800020"/>
    <s v="KAMEELPOORTNEK No. 218 JR"/>
    <n v="218"/>
    <n v="20"/>
    <n v="22.167200000000001"/>
    <s v="H"/>
    <s v="NATIONAL GOVERNMENT OF THE REPUBLIC OF SOUTH AFRICA"/>
    <x v="0"/>
    <n v="130000"/>
    <s v="Agricultural"/>
  </r>
  <r>
    <s v="Registered Farm Portion"/>
    <s v="T0JR00000000021800021"/>
    <s v="KAMEELPOORTNEK No. 218 JR"/>
    <n v="218"/>
    <n v="21"/>
    <n v="22.167200000000001"/>
    <s v="H"/>
    <s v="NATIONAL GOVERNMENT OF THE REPUBLIC OF SOUTH AFRICA"/>
    <x v="0"/>
    <n v="130000"/>
    <s v="Agricultural"/>
  </r>
  <r>
    <s v="Registered Farm Portion"/>
    <s v="T0JR00000000021800022"/>
    <s v="KAMEELPOORTNEK No. 218 JR"/>
    <n v="218"/>
    <n v="22"/>
    <n v="22.167200000000001"/>
    <s v="H"/>
    <s v="NATIONAL GOVERNMENT OF THE REPUBLIC OF SOUTH AFRICA"/>
    <x v="0"/>
    <n v="130000"/>
    <s v="Agricultural"/>
  </r>
  <r>
    <s v="Registered Farm Portion"/>
    <s v="T0JR00000000021800023"/>
    <s v="KAMEELPOORTNEK No. 218 JR"/>
    <n v="218"/>
    <n v="23"/>
    <n v="22.167000000000002"/>
    <s v="H"/>
    <s v="NATIONAL GOVERNMENT OF THE REPUBLIC OF SOUTH AFRICA"/>
    <x v="0"/>
    <n v="130000"/>
    <s v="Agricultural"/>
  </r>
  <r>
    <s v="Registered Farm Portion"/>
    <s v="T0JR00000000021800024"/>
    <s v="KAMEELPOORTNEK No. 218 JR"/>
    <n v="218"/>
    <n v="24"/>
    <n v="22.167000000000002"/>
    <s v="H"/>
    <s v="NATIONAL GOVERNMENT OF THE REPUBLIC OF SOUTH AFRICA"/>
    <x v="0"/>
    <n v="130000"/>
    <s v="Agricultural"/>
  </r>
  <r>
    <s v="Registered Farm Portion"/>
    <s v="T0JR00000000021800025"/>
    <s v="KAMEELPOORTNEK No. 218 JR"/>
    <n v="218"/>
    <n v="25"/>
    <n v="22.264900000000001"/>
    <s v="H"/>
    <s v="NATIONAL GOVERNMENT OF THE REPUBLIC OF SOUTH AFRICA"/>
    <x v="0"/>
    <n v="130000"/>
    <s v="Agricultural"/>
  </r>
  <r>
    <s v="Registered Farm Portion"/>
    <s v="T0JR00000000021800026"/>
    <s v="KAMEELPOORTNEK No. 218 JR"/>
    <n v="218"/>
    <n v="26"/>
    <n v="28.673999999999999"/>
    <s v="H"/>
    <s v="NATIONAL GOVERNMENT OF THE REPUBLIC OF SOUTH AFRICA"/>
    <x v="0"/>
    <n v="340000"/>
    <s v="Agricultural"/>
  </r>
  <r>
    <s v="Registered Farm Portion"/>
    <s v="T0JR00000000021800027"/>
    <s v="KAMEELPOORTNEK No. 218 JR"/>
    <n v="218"/>
    <n v="27"/>
    <n v="28.331800000000001"/>
    <s v="H"/>
    <s v="NATIONAL GOVERNMENT OF THE REPUBLIC OF SOUTH AFRICA"/>
    <x v="0"/>
    <n v="340000"/>
    <s v="Agricultural"/>
  </r>
  <r>
    <s v="Registered Farm Portion"/>
    <s v="T0JR00000000021800031"/>
    <s v="KAMEELPOORTNEK No. 218 JR"/>
    <n v="218"/>
    <n v="31"/>
    <n v="111.7308"/>
    <s v="H"/>
    <s v="PROVINCIAL GOVERNMENT OF THE MPUMALANGA PROVINCE"/>
    <x v="0"/>
    <n v="1340000"/>
    <s v="Township"/>
  </r>
  <r>
    <s v="Registered Farm Portion"/>
    <s v="T0JR00000000021900000"/>
    <s v="ENKELDOORNOOG No. 219 JR"/>
    <n v="219"/>
    <n v="0"/>
    <n v="9.3536999999999999"/>
    <s v="H"/>
    <s v="PROVINCIAL GOVERNMENT OF THE PROVINCE OF MPUMALANGA"/>
    <x v="0"/>
    <n v="110000"/>
    <s v="Township"/>
  </r>
  <r>
    <s v="Registered Farm Portion"/>
    <s v="T0JR00000000021900002"/>
    <s v="ENKELDOORNOOG No. 219 JR"/>
    <n v="219"/>
    <n v="2"/>
    <n v="349.59500000000003"/>
    <s v="H"/>
    <s v="NATIONAL GOVERNMENT OF THE REPUBLIC OF SOUTH AFRICA"/>
    <x v="0"/>
    <n v="4200000"/>
    <s v="Township"/>
  </r>
  <r>
    <s v="Registered Farm Portion"/>
    <s v="T0JR00000000021900010"/>
    <s v="ENKELDOORNOOG No. 219 JR"/>
    <n v="219"/>
    <n v="10"/>
    <n v="42.966799999999999"/>
    <s v="H"/>
    <s v="NATIONAL GOVERNMENT OF THE REPUBLIC OF SOUTH AFRICA"/>
    <x v="0"/>
    <n v="520000"/>
    <s v="Township"/>
  </r>
  <r>
    <s v="Registered Farm Portion"/>
    <s v="T0JR00000000021900011"/>
    <s v="ENKELDOORNOOG No. 219 JR"/>
    <n v="219"/>
    <n v="11"/>
    <n v="43.0608"/>
    <s v="H"/>
    <s v="NATIONAL GOVERNMENT OF THE REPUBLIC OF SOUTH AFRICA"/>
    <x v="0"/>
    <n v="520000"/>
    <s v="Township"/>
  </r>
  <r>
    <s v="Registered Farm Portion"/>
    <s v="T0JR00000000021900012"/>
    <s v="ENKELDOORNOOG No. 219 JR"/>
    <n v="219"/>
    <n v="12"/>
    <n v="42.822699999999998"/>
    <s v="H"/>
    <s v="PROVINCIAL GOVERNMENT OF THE PROVINCE OF MPUMALANGA"/>
    <x v="0"/>
    <n v="510000"/>
    <s v="Township"/>
  </r>
  <r>
    <s v="Registered Farm Portion"/>
    <s v="T0JR00000000021900013"/>
    <s v="ENKELDOORNOOG No. 219 JR"/>
    <n v="219"/>
    <n v="13"/>
    <n v="39.395099999999999"/>
    <s v="H"/>
    <s v="PROVINCIAL GOVERNMENT OF THE PROVINCE OF MPUMALANGA"/>
    <x v="0"/>
    <n v="470000"/>
    <s v="Township"/>
  </r>
  <r>
    <s v="Registered Farm Portion"/>
    <s v="T0JR00000000021900015"/>
    <s v="ENKELDOORNOOG No. 219 JR"/>
    <n v="219"/>
    <n v="15"/>
    <n v="12.933400000000001"/>
    <s v="H"/>
    <s v="PROVINCIAL GOVERNMENT OF THE PROVINCE OF MPUMALANGA"/>
    <x v="0"/>
    <n v="160000"/>
    <s v="Township"/>
  </r>
  <r>
    <s v="Registered Farm Portion"/>
    <s v="T0JR00000000021900016"/>
    <s v="ENKELDOORNOOG No. 219 JR"/>
    <n v="219"/>
    <n v="16"/>
    <n v="32.492699999999999"/>
    <s v="H"/>
    <s v="PROVINCIAL GOVERNMENT OF THE PROVINCE OF MPUMALANGA"/>
    <x v="0"/>
    <n v="390000"/>
    <s v="Township"/>
  </r>
  <r>
    <s v="Registered Farm Portion"/>
    <s v="T0JR00000000021900017"/>
    <s v="ENKELDOORNOOG No. 219 JR"/>
    <n v="219"/>
    <n v="17"/>
    <n v="9.5112000000000005"/>
    <s v="H"/>
    <s v="PROVINCIAL GOVERNMENT OF THE PROVINCE OF MPUMALANGA"/>
    <x v="0"/>
    <n v="110000"/>
    <s v="Township"/>
  </r>
  <r>
    <s v="Registered Farm Portion"/>
    <s v="T0JR00000000021900018"/>
    <s v="ENKELDOORNOOG No. 219 JR"/>
    <n v="219"/>
    <n v="18"/>
    <n v="27.511500000000002"/>
    <s v="H"/>
    <s v="PROVINCIAL GOVERNMENT OF THE PROVINCE OF MPUMALANGA,NATIONAL GOVERNMENT OF THE REPUBLIC OF SOUTH AFRICA"/>
    <x v="0"/>
    <n v="330000"/>
    <s v="Township"/>
  </r>
  <r>
    <s v="Registered Farm Portion"/>
    <s v="T0JR00000000021900019"/>
    <s v="ENKELDOORNOOG No. 219 JR"/>
    <n v="219"/>
    <n v="19"/>
    <n v="42.826900000000002"/>
    <s v="H"/>
    <s v="NATIONAL GOVERNMENT OF THE REPUBLIC OF SOUTH AFRICA"/>
    <x v="0"/>
    <n v="510000"/>
    <s v="Township"/>
  </r>
  <r>
    <s v="Registered Farm Portion"/>
    <s v="T0JR00000000021900020"/>
    <s v="ENKELDOORNOOG No. 219 JR"/>
    <n v="219"/>
    <n v="20"/>
    <n v="42.833799999999997"/>
    <s v="H"/>
    <s v="NATIONAL GOVERNMENT OF THE REPUBLIC OF SOUTH AFRICA"/>
    <x v="0"/>
    <n v="510000"/>
    <s v="Township"/>
  </r>
  <r>
    <s v="Registered Farm Portion"/>
    <s v="T0JR00000000021900021"/>
    <s v="ENKELDOORNOOG No. 219 JR"/>
    <n v="219"/>
    <n v="21"/>
    <n v="42.8292"/>
    <s v="H"/>
    <s v="NATIONAL GOVERNMENT OF THE REPUBLIC OF SOUTH AFRICA"/>
    <x v="0"/>
    <n v="510000"/>
    <s v="Township / Agriculutural"/>
  </r>
  <r>
    <s v="Registered Farm Portion"/>
    <s v="T0JR00000000021900022"/>
    <s v="ENKELDOORNOOG No. 219 JR"/>
    <n v="219"/>
    <n v="22"/>
    <n v="50.698900000000002"/>
    <s v="H"/>
    <s v="NATIONAL GOVERNMENT OF THE REPUBLIC OF SOUTH AFRICA"/>
    <x v="0"/>
    <n v="610000"/>
    <s v="Township"/>
  </r>
  <r>
    <s v="Registered Farm Portion"/>
    <s v="T0JR00000000021900023"/>
    <s v="ENKELDOORNOOG No. 219 JR"/>
    <n v="219"/>
    <n v="23"/>
    <n v="43.320999999999998"/>
    <s v="H"/>
    <s v="NATIONAL GOVERNMENT OF THE REPUBLIC OF SOUTH AFRICA"/>
    <x v="0"/>
    <n v="520000"/>
    <s v="Township / Agriculutural"/>
  </r>
  <r>
    <s v="Registered Farm Portion"/>
    <s v="T0JR00000000021900024"/>
    <s v="ENKELDOORNOOG No. 219 JR"/>
    <n v="219"/>
    <n v="24"/>
    <n v="42.828200000000002"/>
    <s v="H"/>
    <s v="REPUBLIC OF SOUTH AFRICA"/>
    <x v="0"/>
    <n v="510000"/>
    <s v="Township"/>
  </r>
  <r>
    <s v="Registered Farm Portion"/>
    <s v="T0JR00000000021900025"/>
    <s v="ENKELDOORNOOG No. 219 JR"/>
    <n v="219"/>
    <n v="25"/>
    <n v="42.827500000000001"/>
    <s v="H"/>
    <s v="NATIONAL GOVERNMENT OF THE REPUBLIC OF SOUTH AFRICA"/>
    <x v="0"/>
    <n v="510000"/>
    <s v="Township"/>
  </r>
  <r>
    <s v="Registered Farm Portion"/>
    <s v="T0JR00000000021900028"/>
    <s v="ENKELDOORNOOG No. 219 JR"/>
    <n v="219"/>
    <n v="28"/>
    <n v="44.267899999999997"/>
    <s v="H"/>
    <s v="NATIONAL GOVERNMENT OF THE REPUBLIC OF SOUTH AFRICA"/>
    <x v="0"/>
    <n v="530000"/>
    <s v="Township"/>
  </r>
  <r>
    <s v="Registered Farm Portion"/>
    <s v="T0JR00000000021900029"/>
    <s v="ENKELDOORNOOG No. 219 JR"/>
    <n v="219"/>
    <n v="29"/>
    <n v="42.948300000000003"/>
    <s v="H"/>
    <s v="NATIONAL GOVERNMENT OF THE REPUBLIC OF SOUTH AFRICA"/>
    <x v="0"/>
    <n v="520000"/>
    <s v="Township"/>
  </r>
  <r>
    <s v="Registered Farm Portion"/>
    <s v="T0JR00000000021900030"/>
    <s v="ENKELDOORNOOG No. 219 JR"/>
    <n v="219"/>
    <n v="30"/>
    <n v="42.930100000000003"/>
    <s v="H"/>
    <s v="NATIONAL GOVERNMENT OF THE REPUBLIC OF SOUTH AFRICA"/>
    <x v="0"/>
    <n v="520000"/>
    <s v="Township"/>
  </r>
  <r>
    <s v="Registered Farm Portion"/>
    <s v="T0JR00000000021900031"/>
    <s v="ENKELDOORNOOG No. 219 JR"/>
    <n v="219"/>
    <n v="31"/>
    <n v="42.911499999999997"/>
    <s v="H"/>
    <s v="NATIONAL GOVERNMENT OF THE REPUBLIC OF SOUTH AFRICA"/>
    <x v="0"/>
    <n v="510000"/>
    <s v="Township"/>
  </r>
  <r>
    <s v="Registered Farm Portion"/>
    <s v="T0JR00000000021900032"/>
    <s v="ENKELDOORNOOG No. 219 JR"/>
    <n v="219"/>
    <n v="32"/>
    <n v="42.892899999999997"/>
    <s v="H"/>
    <s v="NATIONAL GOVERNMENT OF THE REPUBLIC OF SOUTH AFRICA"/>
    <x v="0"/>
    <n v="510000"/>
    <s v="Township"/>
  </r>
  <r>
    <s v="Registered Farm Portion"/>
    <s v="T0JR00000000021900033"/>
    <s v="ENKELDOORNOOG No. 219 JR"/>
    <n v="219"/>
    <n v="33"/>
    <n v="44.991199999999999"/>
    <s v="H"/>
    <s v="REPUBLIC OF SOUTH AFRICA"/>
    <x v="0"/>
    <n v="540000"/>
    <s v="Township"/>
  </r>
  <r>
    <s v="Registered Farm Portion"/>
    <s v="T0JR00000000021900041"/>
    <s v="ENKELDOORNOOG No. 219 JR"/>
    <n v="219"/>
    <n v="41"/>
    <n v="45.563099999999999"/>
    <s v="H"/>
    <s v="NATIONAL GOVERNMENT OF THE REPUBLIC OF SOUTH AFRICA"/>
    <x v="0"/>
    <n v="360000"/>
    <s v="Agricultural"/>
  </r>
  <r>
    <s v="Registered Farm Portion"/>
    <s v="T0JR00000000021900042"/>
    <s v="ENKELDOORNOOG No. 219 JR"/>
    <n v="219"/>
    <n v="42"/>
    <n v="44.805199999999999"/>
    <s v="H"/>
    <s v="NATIONAL GOVERNMENT OF THE REPUBLIC OF SOUTH AFRICA"/>
    <x v="0"/>
    <n v="360000"/>
    <s v="Agricultural"/>
  </r>
  <r>
    <s v="Registered Farm Portion"/>
    <s v="T0JR00000000021900043"/>
    <s v="ENKELDOORNOOG No. 219 JR"/>
    <n v="219"/>
    <n v="43"/>
    <n v="43.192300000000003"/>
    <s v="H"/>
    <s v="NATIONAL GOVERNMENT OF THE REPUBLIC OF SOUTH AFRICA"/>
    <x v="0"/>
    <n v="520000"/>
    <s v="Township"/>
  </r>
  <r>
    <s v="Registered Farm Portion"/>
    <s v="T0JR00000000021900044"/>
    <s v="ENKELDOORNOOG No. 219 JR"/>
    <n v="219"/>
    <n v="44"/>
    <n v="42.854300000000002"/>
    <s v="H"/>
    <s v="NATIONAL GOVERNMENT OF THE REPUBLIC OF SOUTH AFRICA"/>
    <x v="0"/>
    <n v="510000"/>
    <s v="Township"/>
  </r>
  <r>
    <s v="Registered Farm Portion"/>
    <s v="T0JR00000000021900045"/>
    <s v="ENKELDOORNOOG No. 219 JR"/>
    <n v="219"/>
    <n v="45"/>
    <n v="49.74"/>
    <s v="H"/>
    <s v="REPUBLIC OF SOUTH AFRICA"/>
    <x v="0"/>
    <n v="600000"/>
    <s v="Township"/>
  </r>
  <r>
    <s v="Registered Farm Portion"/>
    <s v="T0JR00000000022000000"/>
    <s v="TWEEFONTEIN No. 220 JR"/>
    <n v="220"/>
    <n v="0"/>
    <n v="172.08179999999999"/>
    <s v="H"/>
    <s v="NATIONAL GOVERNMENT OF THE REPUBLIC OF SOUTH AFRICA"/>
    <x v="0"/>
    <n v="2060000"/>
    <s v="Township / Agriculutural"/>
  </r>
  <r>
    <s v="Registered Farm Portion"/>
    <s v="T0JR00000000022000002"/>
    <s v="TWEEFONTEIN No. 220 JR"/>
    <n v="220"/>
    <n v="2"/>
    <n v="1405.6891000000001"/>
    <s v="H"/>
    <s v="GOVERNMENT OF KWANDEBELE,NATIONAL GOVERNMENT REPUBLIC OF SOUTH AFRICA      A"/>
    <x v="0"/>
    <n v="8430000"/>
    <s v="Agricultural"/>
  </r>
  <r>
    <s v="Registered Farm Portion"/>
    <s v="T0JR00000000022000003"/>
    <s v="TWEEFONTEIN No. 220 JR"/>
    <n v="220"/>
    <n v="3"/>
    <n v="428.26600000000002"/>
    <s v="H"/>
    <s v="REPUBLIEK VAN SUID-AFRIKA"/>
    <x v="0"/>
    <n v="2570000"/>
    <s v="Agricultural"/>
  </r>
  <r>
    <s v="Registered Farm Portion"/>
    <s v="T0JR00000000022000005"/>
    <s v="TWEEFONTEIN No. 220 JR"/>
    <n v="220"/>
    <n v="5"/>
    <n v="249.071"/>
    <s v="H"/>
    <s v="REPUBLIEK VAN SUID-AFRIKA"/>
    <x v="0"/>
    <n v="2990000"/>
    <s v="Township"/>
  </r>
  <r>
    <s v="Registered Farm Portion"/>
    <s v="T0JR00000000022000006"/>
    <s v="TWEEFONTEIN No. 220 JR"/>
    <n v="220"/>
    <n v="6"/>
    <n v="124.3925"/>
    <s v="H"/>
    <s v="REPUBLIC OF SOUTH AFRICA"/>
    <x v="0"/>
    <n v="1490000"/>
    <s v="Township"/>
  </r>
  <r>
    <s v="Registered Farm Portion"/>
    <s v="T0JR00000000022000007"/>
    <s v="TWEEFONTEIN No. 220 JR"/>
    <n v="220"/>
    <n v="7"/>
    <n v="249.59630000000001"/>
    <s v="H"/>
    <s v="REPUBLIC OF SOUTH AFRICA"/>
    <x v="0"/>
    <n v="3000000"/>
    <s v="Township"/>
  </r>
  <r>
    <s v="Registered Farm Portion"/>
    <s v="T0JR00000000022000008"/>
    <s v="TWEEFONTEIN No. 220 JR"/>
    <n v="220"/>
    <n v="8"/>
    <n v="248.83539999999999"/>
    <s v="H"/>
    <s v="NATIONAL GOVERNMENT OF THE REPUBLIC OF SOUTH AFRICA"/>
    <x v="0"/>
    <n v="2990000"/>
    <s v="Township"/>
  </r>
  <r>
    <s v="Registered Farm Portion"/>
    <s v="T0JR00000000022000009"/>
    <s v="TWEEFONTEIN No. 220 JR"/>
    <n v="220"/>
    <n v="9"/>
    <n v="249.071"/>
    <s v="H"/>
    <s v="NATIONAL GOVERNMENT OF THE REPUBLIC OF SOUTH AFRICA"/>
    <x v="0"/>
    <n v="2990000"/>
    <s v="Township"/>
  </r>
  <r>
    <s v="Registered Farm Portion"/>
    <s v="T0JR00000000022000010"/>
    <s v="TWEEFONTEIN No. 220 JR"/>
    <n v="220"/>
    <n v="10"/>
    <n v="178.4051"/>
    <s v="H"/>
    <s v="NATIONAL GOVERNMENT OF THE REPUBLIC OF SOUTH AFRICA"/>
    <x v="0"/>
    <n v="2140000"/>
    <s v="Township"/>
  </r>
  <r>
    <s v="Registered Farm Portion"/>
    <s v="T0JR00000000022000011"/>
    <s v="TWEEFONTEIN No. 220 JR"/>
    <n v="220"/>
    <n v="11"/>
    <n v="124.9221"/>
    <s v="H"/>
    <s v="NATIONAL GOVERNMENT OF THE REPUBLIC OF SOUTH AFRICA"/>
    <x v="0"/>
    <n v="1000000"/>
    <s v="Agricultural"/>
  </r>
  <r>
    <s v="Registered Farm Portion"/>
    <s v="T0JR00000000022000012"/>
    <s v="TWEEFONTEIN No. 220 JR"/>
    <n v="220"/>
    <n v="12"/>
    <n v="124.3929"/>
    <s v="H"/>
    <s v="REPUBLIEK VAN SUID-AFRIKA"/>
    <x v="0"/>
    <n v="1490000"/>
    <s v="Agricultural"/>
  </r>
  <r>
    <s v="Registered Farm Portion"/>
    <s v="T0JR00000000022000013"/>
    <s v="TWEEFONTEIN No. 220 JR"/>
    <n v="220"/>
    <n v="13"/>
    <n v="124.9221"/>
    <s v="H"/>
    <s v="REPUBLIC OF SOUTH AFRICA"/>
    <x v="0"/>
    <n v="1500000"/>
    <s v="Agricultural"/>
  </r>
  <r>
    <s v="Registered Farm Portion"/>
    <s v="T0JR00000000022000014"/>
    <s v="TWEEFONTEIN No. 220 JR"/>
    <n v="220"/>
    <n v="14"/>
    <n v="69.885000000000005"/>
    <s v="H"/>
    <s v="NATIONAL GOVERNMENT OF THE REPUBLIC OF SOUTH AFRICA"/>
    <x v="0"/>
    <n v="840000"/>
    <s v="Agricultural"/>
  </r>
  <r>
    <s v="Registered Farm Portion"/>
    <s v="T0JR00000000022000015"/>
    <s v="TWEEFONTEIN No. 220 JR"/>
    <n v="220"/>
    <n v="15"/>
    <n v="76.723600000000005"/>
    <s v="H"/>
    <s v="REPUBLIC OF SOUTH AFRICA"/>
    <x v="0"/>
    <n v="920000"/>
    <s v="Agricultural"/>
  </r>
  <r>
    <s v="Registered Farm Portion"/>
    <s v="T0JR00000000022000019"/>
    <s v="TWEEFONTEIN No. 220 JR"/>
    <n v="220"/>
    <n v="19"/>
    <n v="348.18148500000001"/>
    <s v="H"/>
    <s v="REGISTERED OWNER UNKNOWN"/>
    <x v="0"/>
    <n v="4180000"/>
    <s v="Township"/>
  </r>
  <r>
    <s v="Registered Farm Portion"/>
    <s v="T0JR00000000022000047"/>
    <s v="TWEEFONTEIN No. 220 JR"/>
    <n v="220"/>
    <n v="47"/>
    <n v="10.8788"/>
    <s v="H"/>
    <s v="NATIONAL GOVERNMENT OF THE REPUBLIC OF SOUTH AFRICA"/>
    <x v="0"/>
    <n v="90000"/>
    <s v="Agricultural"/>
  </r>
  <r>
    <s v="Registered Farm Portion"/>
    <s v="T0JR00000000022000048"/>
    <s v="TWEEFONTEIN No. 220 JR"/>
    <n v="220"/>
    <n v="48"/>
    <n v="17.0883"/>
    <s v="H"/>
    <s v="NATIONAL GOVERNMENT OF THE REPUBLIC OF SOUTH AFRICA"/>
    <x v="0"/>
    <n v="100000"/>
    <s v="Agricultural"/>
  </r>
  <r>
    <s v="Registered Farm Portion"/>
    <s v="T0JR00000000022000049"/>
    <s v="TWEEFONTEIN No. 220 JR"/>
    <n v="220"/>
    <n v="49"/>
    <n v="1.2954000000000001"/>
    <s v="H"/>
    <s v="NATIONAL GOVERNMENT OF THE REPUBLIC OF SOUTH AFRICA"/>
    <x v="0"/>
    <n v="8000"/>
    <s v="Agricultural"/>
  </r>
  <r>
    <s v="Registered Farm Portion"/>
    <s v="T0JR00000000022000050"/>
    <s v="TWEEFONTEIN No. 220 JR"/>
    <n v="220"/>
    <n v="50"/>
    <n v="3.5623"/>
    <s v="H"/>
    <s v="NATIONAL GOVERNMENT OF THE REPUBLIC OF SOUTH AFRICA"/>
    <x v="0"/>
    <n v="20000"/>
    <s v="Agricultural"/>
  </r>
  <r>
    <s v="Registered Farm Portion"/>
    <s v="T0JR00000000022000051"/>
    <s v="TWEEFONTEIN No. 220 JR"/>
    <n v="220"/>
    <n v="51"/>
    <n v="24.2834"/>
    <s v="H"/>
    <s v="NATIONAL GOVERNMENT OF THE REPUBLIC OF SOUTH AFRICA"/>
    <x v="0"/>
    <n v="190000"/>
    <s v="Agricultural"/>
  </r>
  <r>
    <s v="Registered Farm Portion"/>
    <s v="T0JR00000000022000054"/>
    <s v="TWEEFONTEIN No. 220 JR"/>
    <n v="220"/>
    <n v="54"/>
    <n v="680.99030000000005"/>
    <s v="H"/>
    <s v="REGISTERED OWNER UNKNOWN"/>
    <x v="0"/>
    <n v="8170000"/>
    <s v="Township"/>
  </r>
  <r>
    <s v="Registered Streets"/>
    <s v="T0JR00000000022000055"/>
    <s v="TWEEFONTEIN No. 220 JR"/>
    <n v="220"/>
    <n v="55"/>
    <n v="16.085000000000001"/>
    <s v="H"/>
    <s v="PROVINCIAL GOVERNMENT OF THE MPUMALANGA PROVINCE"/>
    <x v="0"/>
    <n v="190000"/>
    <s v="PSI/Registered Street"/>
  </r>
  <r>
    <s v="Registered Streets"/>
    <s v="T0JR00000000022000063"/>
    <s v="TWEEFONTEIN No. 220 JR"/>
    <n v="220"/>
    <n v="63"/>
    <n v="51.8812"/>
    <s v="H"/>
    <s v="PROVINCIAL GOVERNMENT OF THE MPUMALANGA PROVINCE"/>
    <x v="0"/>
    <n v="620000"/>
    <s v="PSI/Registered Street"/>
  </r>
  <r>
    <s v="Registered Farm Portion"/>
    <s v="T0JR00000000022000072"/>
    <s v="TWEEFONTEIN No. 220 JR"/>
    <n v="220"/>
    <n v="72"/>
    <n v="1.7793000000000001"/>
    <s v="H"/>
    <s v="PROVINCIAL GOVERNMENT OF THE MPUMALANGA PROVINCE"/>
    <x v="0"/>
    <n v="20000"/>
    <s v="Township"/>
  </r>
  <r>
    <s v="Registered Farm Portion"/>
    <s v="T0JR00000000022100001"/>
    <s v="VLAKLAAGTE No. 221 JR"/>
    <n v="221"/>
    <n v="1"/>
    <n v="547.97109999999998"/>
    <s v="H"/>
    <s v="NATIONAL GOVERNMENT OF THE REPUBLIC OF SOUTH AFRICA"/>
    <x v="0"/>
    <n v="6580000"/>
    <s v="Township"/>
  </r>
  <r>
    <s v="Registered Farm Portion"/>
    <s v="T0JR00000000022100003"/>
    <s v="VLAKLAAGTE No. 221 JR"/>
    <n v="221"/>
    <n v="3"/>
    <n v="569.98260000000005"/>
    <s v="H"/>
    <s v="NATIONAL GOVERNMENT OF THE REPUBLIC OF SOUTH AFRICA"/>
    <x v="0"/>
    <n v="6840000"/>
    <s v="Township"/>
  </r>
  <r>
    <s v="Registered Farm Portion"/>
    <s v="T0JR00000000022100004"/>
    <s v="VLAKLAAGTE No. 221 JR"/>
    <n v="221"/>
    <n v="4"/>
    <n v="122.31480000000001"/>
    <s v="H"/>
    <s v="NATIONAL GOVERNMENT OF THE REPUBLIC OF SOUTH AFRICA"/>
    <x v="0"/>
    <n v="1470000"/>
    <s v="Township"/>
  </r>
  <r>
    <s v="Registered Farm Portion"/>
    <s v="T0JR00000000022100005"/>
    <s v="VLAKLAAGTE No. 221 JR"/>
    <n v="221"/>
    <n v="5"/>
    <n v="1821.1777999999999"/>
    <s v="H"/>
    <s v="PROVINCIAL GOVERNMENT OF THE PROVINCE OF MPUMALANGA"/>
    <x v="0"/>
    <n v="21850000"/>
    <s v="Township"/>
  </r>
  <r>
    <s v="Registered Streets"/>
    <s v="T0JR00000000022100006"/>
    <s v="VLAKLAAGTE No. 221 JR"/>
    <n v="221"/>
    <n v="6"/>
    <n v="387.96280000000002"/>
    <s v="H"/>
    <s v="PROVINCIAL GOVERNMENT OF THE PROVINCE OF MPUMALANGA"/>
    <x v="0"/>
    <n v="4660000"/>
    <s v="PSI/Registered Street"/>
  </r>
  <r>
    <s v="Registered Streets"/>
    <s v="T0JR00000000022100009"/>
    <s v="VLAKLAAGTE No. 221 JR"/>
    <n v="221"/>
    <n v="9"/>
    <n v="247.54400000000001"/>
    <s v="H"/>
    <s v="PROVINCIAL GOVERNMENT OF THE MPUMALANGA PROVINCE"/>
    <x v="0"/>
    <n v="2970000"/>
    <s v="PSI/Registered Street"/>
  </r>
  <r>
    <s v="Registered Farm Portion"/>
    <s v="T0JR00000000022400000"/>
    <s v="HARTEBEESTFONTEIN No. 224 JR"/>
    <n v="224"/>
    <n v="0"/>
    <n v="804.1019"/>
    <s v="H"/>
    <s v="REPUBLIEK VAN SUID-AFRIKA"/>
    <x v="0"/>
    <n v="4820000"/>
    <s v="Agricultural"/>
  </r>
  <r>
    <s v="Registered Farm Portion"/>
    <s v="T0JR00000000022400001"/>
    <s v="HARTEBEESTFONTEIN No. 224 JR"/>
    <n v="224"/>
    <n v="1"/>
    <n v="972.28660000000002"/>
    <s v="H"/>
    <s v="REPUBLIEK VAN SUID-AFRIKA"/>
    <x v="0"/>
    <n v="5830000"/>
    <s v="Agricultural"/>
  </r>
  <r>
    <s v="Registered Farm Portion"/>
    <s v="T0JR00000000022400002"/>
    <s v="HARTEBEESTFONTEIN No. 224 JR"/>
    <n v="224"/>
    <n v="2"/>
    <n v="194.45740000000001"/>
    <s v="H"/>
    <s v="NATIONAL GOVERNMENT OF THE REPUBLIC OF SOUTH AFRICA"/>
    <x v="0"/>
    <n v="970000"/>
    <s v="Agricultural"/>
  </r>
  <r>
    <s v="Registered Farm Portion"/>
    <s v="T0JR00000000022500000"/>
    <s v="HELOISE No. 225 JR"/>
    <n v="225"/>
    <n v="0"/>
    <n v="33.578899999999997"/>
    <s v="H"/>
    <s v="NATIONAL GOVERNMENT OF THE REPUBLIC OF SOUTH AFRICA"/>
    <x v="0"/>
    <n v="200000"/>
    <s v="Agricultural"/>
  </r>
  <r>
    <s v="Registered Farm Portion"/>
    <s v="T0JR00000000022600001"/>
    <s v="VRISCHGEWAAGD No. 226 JR"/>
    <n v="226"/>
    <n v="1"/>
    <n v="22.806100000000001"/>
    <s v="H"/>
    <s v="VRISCHGEWAAGD COMMUNAL PROP ASSOC"/>
    <x v="2"/>
    <n v="140000"/>
    <m/>
  </r>
  <r>
    <s v="Registered Farm Portion"/>
    <s v="T0JR00000000022600004"/>
    <s v="VRISCHGEWAAGD No. 226 JR"/>
    <n v="226"/>
    <n v="4"/>
    <n v="60.62"/>
    <s v="H"/>
    <s v="VRISCHGEWAAGD COMMUNAL PROP ASSOC"/>
    <x v="2"/>
    <n v="360000"/>
    <m/>
  </r>
  <r>
    <s v="Registered Farm Portion"/>
    <s v="T0JR00000000022600005"/>
    <s v="VRISCHGEWAAGD No. 226 JR"/>
    <n v="226"/>
    <n v="5"/>
    <n v="121.2407"/>
    <s v="H"/>
    <s v="NATIONAL GOVERNMENT OF THE REPUBLIC OF SOUTH AFRICA,VRISCHGEWAAGD COMMUNAL PROP ASSOC"/>
    <x v="0"/>
    <n v="730000"/>
    <s v="Agricultural"/>
  </r>
  <r>
    <s v="Registered Farm Portion"/>
    <s v="T0JR00000000022600006"/>
    <s v="VRISCHGEWAAGD No. 226 JR"/>
    <n v="226"/>
    <n v="6"/>
    <n v="303.09899999999999"/>
    <s v="H"/>
    <s v="VRISCHGEWAAGD COMMUNAL PROP ASSOC"/>
    <x v="2"/>
    <n v="1820000"/>
    <m/>
  </r>
  <r>
    <s v="Registered Farm Portion"/>
    <s v="T0JR00000000022600007"/>
    <s v="VRISCHGEWAAGD No. 226 JR"/>
    <n v="226"/>
    <n v="7"/>
    <n v="303.10120000000001"/>
    <s v="H"/>
    <s v="VRISCHGEWAAGD COMMUNAL PROP ASSOC"/>
    <x v="2"/>
    <n v="1820000"/>
    <m/>
  </r>
  <r>
    <s v="Registered Farm Portion"/>
    <s v="T0JR00000000022600008"/>
    <s v="VRISCHGEWAAGD No. 226 JR"/>
    <n v="226"/>
    <n v="8"/>
    <n v="212.1711"/>
    <s v="H"/>
    <s v="VRISCHGEWAAGD COMMUNAL PROP ASSOC"/>
    <x v="2"/>
    <n v="1270000"/>
    <m/>
  </r>
  <r>
    <s v="Registered Farm Portion"/>
    <s v="T0JR00000000022600009"/>
    <s v="VRISCHGEWAAGD No. 226 JR"/>
    <n v="226"/>
    <n v="9"/>
    <n v="212.1704"/>
    <s v="H"/>
    <s v="VRISCHGEWAAGD COMMUNAL PROP ASSOC"/>
    <x v="2"/>
    <n v="1270000"/>
    <m/>
  </r>
  <r>
    <s v="Registered Farm Portion"/>
    <s v="T0JR00000000022600010"/>
    <s v="VRISCHGEWAAGD No. 226 JR"/>
    <n v="226"/>
    <n v="10"/>
    <n v="332.59359999999998"/>
    <s v="H"/>
    <s v="VRISCHGEWAAGD COMMUNAL PROP ASSOC"/>
    <x v="2"/>
    <n v="2000000"/>
    <m/>
  </r>
  <r>
    <s v="Registered Farm Portion"/>
    <s v="T0JR00000000022600011"/>
    <s v="VRISCHGEWAAGD No. 226 JR"/>
    <n v="226"/>
    <n v="11"/>
    <n v="303.10199999999998"/>
    <s v="H"/>
    <s v="VRISCHGEWAAGD COMMUNAL PROP ASSOC"/>
    <x v="2"/>
    <n v="1820000"/>
    <m/>
  </r>
  <r>
    <s v="Registered Farm Portion"/>
    <s v="T0JR00000000022600012"/>
    <s v="VRISCHGEWAAGD No. 226 JR"/>
    <n v="226"/>
    <n v="12"/>
    <n v="60.620100000000001"/>
    <s v="H"/>
    <s v="VRISCHGEWAAGD COMMUNAL PROP ASSOC"/>
    <x v="2"/>
    <n v="240000"/>
    <m/>
  </r>
  <r>
    <s v="Registered Farm Portion"/>
    <s v="T0JR00000000022600014"/>
    <s v="VRISCHGEWAAGD No. 226 JR"/>
    <n v="226"/>
    <n v="14"/>
    <n v="21.4133"/>
    <s v="H"/>
    <s v="VRISCHGEWAAGD COMMUNAL PROP ASSOC"/>
    <x v="2"/>
    <n v="130000"/>
    <m/>
  </r>
  <r>
    <s v="Registered Farm Portion"/>
    <s v="T0JR00000000022600015"/>
    <s v="VRISCHGEWAAGD No. 226 JR"/>
    <n v="226"/>
    <n v="15"/>
    <n v="21.4133"/>
    <s v="H"/>
    <s v="VRISCHGEWAAGD COMMUNAL PROP ASSOC"/>
    <x v="2"/>
    <n v="130000"/>
    <m/>
  </r>
  <r>
    <s v="Registered Farm Portion"/>
    <s v="T0JR00000000022600016"/>
    <s v="VRISCHGEWAAGD No. 226 JR"/>
    <n v="226"/>
    <n v="16"/>
    <n v="21.4133"/>
    <s v="H"/>
    <s v="VRISCHGEWAAGD COMMUNAL PROP ASSOC"/>
    <x v="2"/>
    <n v="130000"/>
    <m/>
  </r>
  <r>
    <s v="Registered Farm Portion"/>
    <s v="T0JR00000000022600017"/>
    <s v="VRISCHGEWAAGD No. 226 JR"/>
    <n v="226"/>
    <n v="17"/>
    <n v="21.4133"/>
    <s v="H"/>
    <s v="VRISCHGEWAAGD COMMUNAL PROP ASSOC"/>
    <x v="2"/>
    <n v="130000"/>
    <m/>
  </r>
  <r>
    <s v="Registered Farm Portion"/>
    <s v="T0JR00000000022600018"/>
    <s v="VRISCHGEWAAGD No. 226 JR"/>
    <n v="226"/>
    <n v="18"/>
    <n v="21.4133"/>
    <s v="H"/>
    <s v="VRISCHGEWAAGD COMMUNAL PROP ASSOC"/>
    <x v="2"/>
    <n v="130000"/>
    <m/>
  </r>
  <r>
    <s v="Registered Farm Portion"/>
    <s v="T0JR00000000022600019"/>
    <s v="VRISCHGEWAAGD No. 226 JR"/>
    <n v="226"/>
    <n v="19"/>
    <n v="21.4133"/>
    <s v="H"/>
    <s v="VRISCHGEWAAGD COMMUNAL PROP ASSOC"/>
    <x v="2"/>
    <n v="250000"/>
    <m/>
  </r>
  <r>
    <s v="Registered Farm Portion"/>
    <s v="T0JR00000000022600020"/>
    <s v="VRISCHGEWAAGD No. 226 JR"/>
    <n v="226"/>
    <n v="20"/>
    <n v="21.4133"/>
    <s v="H"/>
    <s v="VRISCHGEWAAGD COMMUNAL PROP ASSOC"/>
    <x v="2"/>
    <n v="130000"/>
    <m/>
  </r>
  <r>
    <s v="Registered Farm Portion"/>
    <s v="T0JR00000000022600021"/>
    <s v="VRISCHGEWAAGD No. 226 JR"/>
    <n v="226"/>
    <n v="21"/>
    <n v="23.111799999999999"/>
    <s v="H"/>
    <s v="VRISCHGEWAAGD COMMUNAL PROP ASSOC"/>
    <x v="2"/>
    <n v="140000"/>
    <m/>
  </r>
  <r>
    <s v="Registered Farm Portion"/>
    <s v="T0JR00000000022600022"/>
    <s v="VRISCHGEWAAGD No. 226 JR"/>
    <n v="226"/>
    <n v="22"/>
    <n v="21.4133"/>
    <s v="H"/>
    <s v="NATIONAL GOVERNMENT OF THE REPUBLIC OF SOUTH AFRICA"/>
    <x v="0"/>
    <n v="130000"/>
    <s v="Agricultural"/>
  </r>
  <r>
    <s v="Registered Farm Portion"/>
    <s v="T0JR00000000022600023"/>
    <s v="VRISCHGEWAAGD No. 226 JR"/>
    <n v="226"/>
    <n v="23"/>
    <n v="21.4133"/>
    <s v="H"/>
    <s v="VRISCHGEWAAGD COMMUNAL PROP ASSOC"/>
    <x v="2"/>
    <n v="130000"/>
    <m/>
  </r>
  <r>
    <s v="Registered Farm Portion"/>
    <s v="T0JR00000000022600024"/>
    <s v="VRISCHGEWAAGD No. 226 JR"/>
    <n v="226"/>
    <n v="24"/>
    <n v="21.4133"/>
    <s v="H"/>
    <s v="VRISCHGEWAAGD COMMUNAL PROP ASSOC"/>
    <x v="2"/>
    <n v="130000"/>
    <m/>
  </r>
  <r>
    <s v="Registered Farm Portion"/>
    <s v="T0JR00000000022600025"/>
    <s v="VRISCHGEWAAGD No. 226 JR"/>
    <n v="226"/>
    <n v="25"/>
    <n v="21.4133"/>
    <s v="H"/>
    <s v="VRISCHGEWAAGD COMMUNAL PROP ASSOC"/>
    <x v="2"/>
    <n v="130000"/>
    <m/>
  </r>
  <r>
    <s v="Registered Farm Portion"/>
    <s v="T0JR00000000022600026"/>
    <s v="VRISCHGEWAAGD No. 226 JR"/>
    <n v="226"/>
    <n v="26"/>
    <n v="22.611000000000001"/>
    <s v="H"/>
    <s v="VRISCHGEWAAGD COMMUNAL PROP ASSOC"/>
    <x v="2"/>
    <n v="140000"/>
    <m/>
  </r>
  <r>
    <s v="Registered Farm Portion"/>
    <s v="T0JR00000000022700001"/>
    <s v="RHENOSTERFONTEIN No. 227 JR"/>
    <n v="227"/>
    <n v="1"/>
    <n v="1526.9223999999999"/>
    <s v="H"/>
    <s v="SOMAKHALA COMMUNAL PROP ASSOC"/>
    <x v="2"/>
    <n v="9160000"/>
    <m/>
  </r>
  <r>
    <s v="Registered Farm Portion"/>
    <s v="T0JR00000000022700002"/>
    <s v="RHENOSTERFONTEIN No. 227 JR"/>
    <n v="227"/>
    <n v="2"/>
    <n v="636.12919999999997"/>
    <s v="H"/>
    <s v="SOMAKHALA COMMUNAL PROP ASSOC"/>
    <x v="2"/>
    <n v="2540000"/>
    <m/>
  </r>
  <r>
    <s v="Registered Farm Portion"/>
    <s v="T0JR00000000022700003"/>
    <s v="RHENOSTERFONTEIN No. 227 JR"/>
    <n v="227"/>
    <n v="3"/>
    <n v="381.1567"/>
    <s v="H"/>
    <s v="SOMAKHALA COMMUNAL PROP ASSOC"/>
    <x v="2"/>
    <n v="2290000"/>
    <m/>
  </r>
  <r>
    <s v="Registered Farm Portion"/>
    <s v="T0JR00000000022700004"/>
    <s v="RHENOSTERFONTEIN No. 227 JR"/>
    <n v="227"/>
    <n v="4"/>
    <n v="381.1567"/>
    <s v="H"/>
    <s v="SOMAKHALA COMMUNAL PROP ASSOC"/>
    <x v="2"/>
    <n v="2290000"/>
    <m/>
  </r>
  <r>
    <s v="Registered Farm Portion"/>
    <s v="T0JR00000000022700005"/>
    <s v="RHENOSTERFONTEIN No. 227 JR"/>
    <n v="227"/>
    <n v="5"/>
    <n v="128.47980000000001"/>
    <s v="H"/>
    <s v="SOMAKHALA COMMUNAL PROP ASSOC"/>
    <x v="2"/>
    <n v="770000"/>
    <m/>
  </r>
  <r>
    <s v="Registered Farm Portion"/>
    <s v="T0JR00000000022800001"/>
    <s v="LEEUWKOP No. 228 JR"/>
    <n v="228"/>
    <n v="1"/>
    <n v="1225.8228999999999"/>
    <s v="H"/>
    <s v="KWALIDDOLO COMMUNAL PROPERTY ASSOC"/>
    <x v="2"/>
    <n v="8860000"/>
    <m/>
  </r>
  <r>
    <s v="Registered Farm Portion"/>
    <s v="T0JR00000000022800002"/>
    <s v="LEEUWKOP No. 228 JR"/>
    <n v="228"/>
    <n v="2"/>
    <n v="293.59289999999999"/>
    <s v="H"/>
    <s v="KWALIDDOLO COMMUNAL PROPERTY ASSOC"/>
    <x v="2"/>
    <n v="1850000"/>
    <m/>
  </r>
  <r>
    <s v="Registered Farm Portion"/>
    <s v="T0JR00000000022800003"/>
    <s v="LEEUWKOP No. 228 JR"/>
    <n v="228"/>
    <n v="3"/>
    <n v="685.22559999999999"/>
    <s v="H"/>
    <s v="KWALIDDOLO COMMUNAL PROPERTY ASSOC"/>
    <x v="2"/>
    <n v="4320000"/>
    <m/>
  </r>
  <r>
    <s v="Registered Farm Portion"/>
    <s v="T0JR00000000022800006"/>
    <s v="LEEUWKOP No. 228 JR"/>
    <n v="228"/>
    <n v="6"/>
    <n v="293.29390000000001"/>
    <s v="H"/>
    <s v="KWALIDDOLO COMMUNAL PROPERTY ASSOC"/>
    <x v="2"/>
    <n v="1760000"/>
    <m/>
  </r>
  <r>
    <s v="Registered Farm Portion"/>
    <s v="T0JR00000000022800007"/>
    <s v="LEEUWKOP No. 228 JR"/>
    <n v="228"/>
    <n v="7"/>
    <n v="293.29390000000001"/>
    <s v="H"/>
    <s v="KWALIDDOLO COMMUNAL PROPERTY ASSOC"/>
    <x v="2"/>
    <n v="2430000"/>
    <m/>
  </r>
  <r>
    <s v="Registered Farm Portion"/>
    <s v="T0JR00000000022900001"/>
    <s v="GEMSBOKSPRUIT No. 229 JR"/>
    <n v="229"/>
    <n v="1"/>
    <n v="84.659599999999998"/>
    <s v="H"/>
    <s v="NATIONAL GOVERNMENT OF THE REPUBLIC OF SOUTH AFRICA"/>
    <x v="0"/>
    <n v="510000"/>
    <s v="Agricultural"/>
  </r>
  <r>
    <s v="Registered Farm Portion"/>
    <s v="T0JR00000000022900002"/>
    <s v="GEMSBOKSPRUIT No. 229 JR"/>
    <n v="229"/>
    <n v="2"/>
    <n v="332.96"/>
    <s v="H"/>
    <s v="REPUBLIC OF SOUTH AFRICA"/>
    <x v="0"/>
    <n v="2660000"/>
    <s v="Agricultural"/>
  </r>
  <r>
    <s v="Registered Farm Portion"/>
    <s v="T0JR00000000022900003"/>
    <s v="GEMSBOKSPRUIT No. 229 JR"/>
    <n v="229"/>
    <n v="3"/>
    <n v="257.56060000000002"/>
    <s v="H"/>
    <s v="NATIONAL GOVERNMENT OF THE REPUBLIC OF SOUTH AFRICA"/>
    <x v="0"/>
    <n v="1290000"/>
    <s v="Agricultural"/>
  </r>
  <r>
    <s v="Registered Farm Portion"/>
    <s v="T0JR00000000022900004"/>
    <s v="GEMSBOKSPRUIT No. 229 JR"/>
    <n v="229"/>
    <n v="4"/>
    <n v="206.9838"/>
    <s v="H"/>
    <s v="NATIONAL GOVERNMENT OF THE REPUBLIC OF SOUTH AFRICA"/>
    <x v="0"/>
    <n v="2480000"/>
    <s v="Township"/>
  </r>
  <r>
    <s v="Registered Farm Portion"/>
    <s v="T0JR00000000022900005"/>
    <s v="GEMSBOKSPRUIT No. 229 JR"/>
    <n v="229"/>
    <n v="5"/>
    <n v="276.8125"/>
    <s v="H"/>
    <s v="NATIONAL GOVERNMENT OF THE REPUBLIC OF SOUTH AFRICA"/>
    <x v="0"/>
    <n v="3320000"/>
    <s v="Township"/>
  </r>
  <r>
    <s v="Registered Farm Portion"/>
    <s v="T0JR00000000022900006"/>
    <s v="GEMSBOKSPRUIT No. 229 JR"/>
    <n v="229"/>
    <n v="6"/>
    <n v="246.5256"/>
    <s v="H"/>
    <s v="REPUBLIC OF SOUTH AFRICA"/>
    <x v="0"/>
    <n v="1480000"/>
    <s v="Agricultural"/>
  </r>
  <r>
    <s v="Registered Farm Portion"/>
    <s v="T0JR00000000022900007"/>
    <s v="GEMSBOKSPRUIT No. 229 JR"/>
    <n v="229"/>
    <n v="7"/>
    <n v="335.22300000000001"/>
    <s v="H"/>
    <s v="REPUBLIC OF SOUTH AFRICA"/>
    <x v="0"/>
    <n v="2680000"/>
    <s v="Agricultural"/>
  </r>
  <r>
    <s v="Registered Farm Portion"/>
    <s v="T0JR00000000022900008"/>
    <s v="GEMSBOKSPRUIT No. 229 JR"/>
    <n v="229"/>
    <n v="8"/>
    <n v="115.5008"/>
    <s v="H"/>
    <s v="NATIONAL GOVERNMENT OF THE REPUBLIC OF SOUTH AFRICA"/>
    <x v="0"/>
    <n v="920000"/>
    <s v="Agricultural"/>
  </r>
  <r>
    <s v="Registered Farm Portion"/>
    <s v="T0JR00000000022900009"/>
    <s v="GEMSBOKSPRUIT No. 229 JR"/>
    <n v="229"/>
    <n v="9"/>
    <n v="41.911499999999997"/>
    <s v="H"/>
    <s v="NATIONAL GOVERNMENT OF THE REPUBLIC OF SOUTH AFRICA"/>
    <x v="0"/>
    <n v="250000"/>
    <s v="Agricultural"/>
  </r>
  <r>
    <s v="Registered Farm Portion"/>
    <s v="T0JR00000000022900010"/>
    <s v="GEMSBOKSPRUIT No. 229 JR"/>
    <n v="229"/>
    <n v="10"/>
    <n v="92.396900000000002"/>
    <s v="H"/>
    <s v="NATIONAL GOVERNMENT OF THE REPUBLIC OF SOUTH AFRICA"/>
    <x v="0"/>
    <n v="550000"/>
    <s v="Agricultural"/>
  </r>
  <r>
    <s v="Registered Farm Portion"/>
    <s v="T0JR00000000022900011"/>
    <s v="GEMSBOKSPRUIT No. 229 JR"/>
    <n v="229"/>
    <n v="11"/>
    <n v="103.5137"/>
    <s v="H"/>
    <s v="NATIONAL GOVERNMENT OF THE REPUBLIC OF SOUTH AFRICA"/>
    <x v="0"/>
    <n v="620000"/>
    <s v="Agricultural"/>
  </r>
  <r>
    <s v="Registered Farm Portion"/>
    <s v="T0JR00000000022900012"/>
    <s v="GEMSBOKSPRUIT No. 229 JR"/>
    <n v="229"/>
    <n v="12"/>
    <n v="82.569699999999997"/>
    <s v="H"/>
    <s v="NATIONAL GOVERNMENT OF THE REPUBLIC OF SOUTH AFRICA"/>
    <x v="0"/>
    <n v="990000"/>
    <s v="Township"/>
  </r>
  <r>
    <s v="Registered Farm Portion"/>
    <s v="T0JR00000000022900013"/>
    <s v="GEMSBOKSPRUIT No. 229 JR"/>
    <n v="229"/>
    <n v="13"/>
    <n v="174.15440000000001"/>
    <s v="H"/>
    <s v="NATIONAL GOVERNMENT OF THE REPUBLIC OF SOUTH AFRICA"/>
    <x v="0"/>
    <n v="1040000"/>
    <s v="Agricultural"/>
  </r>
  <r>
    <s v="Registered Farm Portion"/>
    <s v="T0JR00000000022900014"/>
    <s v="GEMSBOKSPRUIT No. 229 JR"/>
    <n v="229"/>
    <n v="14"/>
    <n v="129.91730000000001"/>
    <s v="H"/>
    <s v="NATIONAL GOVERNMENT OF THE REPUBLIC OF SOUTH AFRICA"/>
    <x v="0"/>
    <n v="780000"/>
    <s v="Agricultural"/>
  </r>
  <r>
    <s v="Registered Farm Portion"/>
    <s v="T0JR00000000022900015"/>
    <s v="GEMSBOKSPRUIT No. 229 JR"/>
    <n v="229"/>
    <n v="15"/>
    <n v="97.519000000000005"/>
    <s v="H"/>
    <s v="NATIONAL GOVERNMENT OF THE REPUBLIC OF SOUTH AFRICA"/>
    <x v="0"/>
    <n v="590000"/>
    <s v="Agricultural"/>
  </r>
  <r>
    <s v="Registered Farm Portion"/>
    <s v="T0JR00000000022900016"/>
    <s v="GEMSBOKSPRUIT No. 229 JR"/>
    <n v="229"/>
    <n v="16"/>
    <n v="132.1671"/>
    <s v="H"/>
    <s v="NATIONAL GOVERNMENT OF THE REPUBLIC OF SOUTH AFRICA"/>
    <x v="0"/>
    <n v="530000"/>
    <s v="Agricultural"/>
  </r>
  <r>
    <s v="Registered Farm Portion"/>
    <s v="T0JR00000000022900017"/>
    <s v="GEMSBOKSPRUIT No. 229 JR"/>
    <n v="229"/>
    <n v="17"/>
    <n v="1.7131000000000001"/>
    <s v="H"/>
    <s v="NATIONAL GOVERNMENT OF THE REPUBLIC OF SOUTH AFRICA"/>
    <x v="0"/>
    <n v="10000"/>
    <s v="Agricultural"/>
  </r>
  <r>
    <s v="Registered Farm Portion"/>
    <s v="T0JR00000000022900018"/>
    <s v="GEMSBOKSPRUIT No. 229 JR"/>
    <n v="229"/>
    <n v="18"/>
    <n v="25.688800000000001"/>
    <s v="H"/>
    <s v="NATIONAL GOVERNMENT OF THE REPUBLIC OF SOUTH AFRICA"/>
    <x v="0"/>
    <n v="150000"/>
    <s v="Agricultural"/>
  </r>
  <r>
    <s v="Registered Farm Portion"/>
    <s v="T0JR00000000022900019"/>
    <s v="GEMSBOKSPRUIT No. 229 JR"/>
    <n v="229"/>
    <n v="19"/>
    <n v="21.4133"/>
    <s v="H"/>
    <s v="NATIONAL GOVERNMENT OF THE REPUBLIC OF SOUTH AFRICA"/>
    <x v="0"/>
    <n v="110000"/>
    <s v="Agricultural"/>
  </r>
  <r>
    <s v="Registered Farm Portion"/>
    <s v="T0JR00000000022900020"/>
    <s v="GEMSBOKSPRUIT No. 229 JR"/>
    <n v="229"/>
    <n v="20"/>
    <n v="71.948700000000002"/>
    <s v="H"/>
    <s v="NATIONAL GOVERNMENT OF THE REPUBLIC OF SOUTH AFRICA"/>
    <x v="0"/>
    <n v="860000"/>
    <s v="Township / Agriculutural"/>
  </r>
  <r>
    <s v="Registered Farm Portion"/>
    <s v="T0JR00000000022900021"/>
    <s v="GEMSBOKSPRUIT No. 229 JR"/>
    <n v="229"/>
    <n v="21"/>
    <n v="36.806600000000003"/>
    <s v="H"/>
    <s v="NATIONAL GOVERNMENT OF THE REPUBLIC OF SOUTH AFRICA"/>
    <x v="0"/>
    <n v="220000"/>
    <s v="Agricultural"/>
  </r>
  <r>
    <s v="Registered Farm Portion"/>
    <s v="T0JR00000000022900022"/>
    <s v="GEMSBOKSPRUIT No. 229 JR"/>
    <n v="229"/>
    <n v="22"/>
    <n v="82.910899999999998"/>
    <s v="H"/>
    <s v="NATIONAL GOVERNMENT OF THE REPUBLIC OF SOUTH AFRICA"/>
    <x v="0"/>
    <n v="500000"/>
    <s v="Agricultural"/>
  </r>
  <r>
    <s v="Registered Farm Portion"/>
    <s v="T0JR00000000022900023"/>
    <s v="GEMSBOKSPRUIT No. 229 JR"/>
    <n v="229"/>
    <n v="23"/>
    <n v="112.9123"/>
    <s v="H"/>
    <s v="NATIONAL GOVERNMENT OF THE REPUBLIC OF SOUTH AFRICA"/>
    <x v="0"/>
    <n v="680000"/>
    <s v="Agricultural"/>
  </r>
  <r>
    <s v="Registered Farm Portion"/>
    <s v="T0JR00000000022900024"/>
    <s v="GEMSBOKSPRUIT No. 229 JR"/>
    <n v="229"/>
    <n v="24"/>
    <n v="38.056800000000003"/>
    <s v="H"/>
    <s v="NATIONAL GOVERNMENT OF THE REPUBLIC OF SOUTH AFRICA"/>
    <x v="0"/>
    <n v="230000"/>
    <s v="Agricultural"/>
  </r>
  <r>
    <s v="Registered Farm Portion"/>
    <s v="T0JR00000000022900025"/>
    <s v="GEMSBOKSPRUIT No. 229 JR"/>
    <n v="229"/>
    <n v="25"/>
    <n v="1.7131000000000001"/>
    <s v="H"/>
    <s v="NATIONAL GOVERNMENT OF THE REPUBLIC OF SOUTH AFRICA"/>
    <x v="0"/>
    <n v="10000"/>
    <s v="Agricultural"/>
  </r>
  <r>
    <s v="Registered Farm Portion"/>
    <s v="T0JR00000000022900029"/>
    <s v="GEMSBOKSPRUIT No. 229 JR"/>
    <n v="229"/>
    <n v="29"/>
    <n v="134.68960000000001"/>
    <s v="H"/>
    <s v="NATIONAL GOVERNMENT OF THE REPUBLIC OF SOUTH AFRICA"/>
    <x v="0"/>
    <n v="540000"/>
    <s v="Agricultural"/>
  </r>
  <r>
    <s v="Registered Farm Portion"/>
    <s v="T0JR00000000022900030"/>
    <s v="GEMSBOKSPRUIT No. 229 JR"/>
    <n v="229"/>
    <n v="30"/>
    <n v="51.756900000000002"/>
    <s v="H"/>
    <s v="NATIONAL GOVERNMENT OF THE REPUBLIC OF SOUTH AFRICA"/>
    <x v="0"/>
    <n v="310000"/>
    <s v="Agricultural"/>
  </r>
  <r>
    <s v="Registered Farm Portion"/>
    <s v="T0JR00000000023100001"/>
    <s v="GEMSBOKFONTEIN No. 231 JR"/>
    <n v="231"/>
    <n v="1"/>
    <n v="571.26260000000002"/>
    <s v="H"/>
    <s v="NATIONAL GOVERNMENT OF THE REPUBLIC OF SOUTH AFRICA"/>
    <x v="0"/>
    <n v="5600000"/>
    <s v="Agricultural"/>
  </r>
  <r>
    <s v="Registered Farm Portion"/>
    <s v="T0JR00000000023100002"/>
    <s v="GEMSBOKFONTEIN No. 231 JR"/>
    <n v="231"/>
    <n v="2"/>
    <n v="257.3707"/>
    <s v="H"/>
    <s v="GEMSBOKFONTEIN COMMUNAL PROP ASSOC"/>
    <x v="2"/>
    <n v="2060000"/>
    <m/>
  </r>
  <r>
    <s v="Registered Farm Portion"/>
    <s v="T0JR00000000023100003"/>
    <s v="GEMSBOKFONTEIN No. 231 JR"/>
    <n v="231"/>
    <n v="3"/>
    <n v="124.3627"/>
    <s v="H"/>
    <s v="NATIONAL GOVERNMENT OF THE REPUBLIC OF SOUTH AFRICA"/>
    <x v="0"/>
    <n v="1490000"/>
    <s v="Township"/>
  </r>
  <r>
    <s v="Registered Farm Portion"/>
    <s v="T0JR00000000023100004"/>
    <s v="GEMSBOKFONTEIN No. 231 JR"/>
    <n v="231"/>
    <n v="4"/>
    <n v="395.43209999999999"/>
    <s v="H"/>
    <s v="GEMSBOKFONTEIN COMMUNAL PROP ASSOC"/>
    <x v="2"/>
    <n v="2370000"/>
    <m/>
  </r>
  <r>
    <s v="Registered Farm Portion"/>
    <s v="T0JR00000000023100006"/>
    <s v="GEMSBOKFONTEIN No. 231 JR"/>
    <n v="231"/>
    <n v="6"/>
    <n v="592.02528899999993"/>
    <s v="H"/>
    <s v="REGISTERED OWNER UNKNOWN"/>
    <x v="0"/>
    <n v="7100000"/>
    <s v="Township / Agriculutural"/>
  </r>
  <r>
    <s v="Registered Farm Portion"/>
    <s v="T0JR00000000023100007"/>
    <s v="GEMSBOKFONTEIN No. 231 JR"/>
    <n v="231"/>
    <n v="7"/>
    <n v="9.0206999999999997"/>
    <s v="H"/>
    <s v="REPUBLIC OF SOUTH AFRICA"/>
    <x v="0"/>
    <n v="54000"/>
    <s v="Agricultural"/>
  </r>
  <r>
    <s v="Registered Farm Portion"/>
    <s v="T0JR00000000023100008"/>
    <s v="GEMSBOKFONTEIN No. 231 JR"/>
    <n v="231"/>
    <n v="8"/>
    <n v="109.6361"/>
    <s v="H"/>
    <s v="REPUBLIC OF SOUTH AFRICA"/>
    <x v="0"/>
    <n v="660000"/>
    <s v="Agricultural"/>
  </r>
  <r>
    <s v="Registered Farm Portion"/>
    <s v="T0JR00000000023100009"/>
    <s v="GEMSBOKFONTEIN No. 231 JR"/>
    <n v="231"/>
    <n v="9"/>
    <n v="93.926699999999997"/>
    <s v="H"/>
    <s v="GEMSBOKFONTEIN COMMUNAL PROP ASSOC"/>
    <x v="2"/>
    <n v="750000"/>
    <m/>
  </r>
  <r>
    <s v="Registered Farm Portion"/>
    <s v="T0JR00000000023100010"/>
    <s v="GEMSBOKFONTEIN No. 231 JR"/>
    <n v="231"/>
    <n v="10"/>
    <n v="63.656100000000002"/>
    <s v="H"/>
    <s v="GEMSBOKFONTEIN COMMUNAL PROP ASSOC"/>
    <x v="2"/>
    <n v="510000"/>
    <m/>
  </r>
  <r>
    <s v="Registered Farm Portion"/>
    <s v="T0JR00000000023100011"/>
    <s v="GEMSBOKFONTEIN No. 231 JR"/>
    <n v="231"/>
    <n v="11"/>
    <n v="83.084999999999994"/>
    <s v="H"/>
    <s v="GEMSBOKFONTEIN COMMUNAL PROP ASSOC"/>
    <x v="2"/>
    <n v="660000"/>
    <m/>
  </r>
  <r>
    <s v="Registered Farm Portion"/>
    <s v="T0JR00000000023100012"/>
    <s v="GEMSBOKFONTEIN No. 231 JR"/>
    <n v="231"/>
    <n v="12"/>
    <n v="160.21100000000001"/>
    <s v="H"/>
    <s v="REPUBLIC OF SOUTH AFRICA"/>
    <x v="0"/>
    <n v="1500000"/>
    <s v="Agricultural"/>
  </r>
  <r>
    <s v="Registered Farm Portion"/>
    <s v="T0JR00000000023100013"/>
    <s v="GEMSBOKFONTEIN No. 231 JR"/>
    <n v="231"/>
    <n v="13"/>
    <n v="178.12450000000001"/>
    <s v="H"/>
    <s v="AVELAR ENERGY SOUTH AFRICA PTY LTD"/>
    <x v="2"/>
    <n v="1420000"/>
    <m/>
  </r>
  <r>
    <s v="Registered Farm Portion"/>
    <s v="T0JR00000000023100015"/>
    <s v="GEMSBOKFONTEIN No. 231 JR"/>
    <n v="231"/>
    <n v="15"/>
    <n v="87.825599999999994"/>
    <s v="H"/>
    <s v="REPUBLIC OF SOUTH AFRICA"/>
    <x v="0"/>
    <n v="530000"/>
    <s v="Agricultural"/>
  </r>
  <r>
    <s v="Registered Farm Portion"/>
    <s v="T0JR00000000023100016"/>
    <s v="GEMSBOKFONTEIN No. 231 JR"/>
    <n v="231"/>
    <n v="16"/>
    <n v="113.52070000000001"/>
    <s v="H"/>
    <s v="NATIONAL GOVERNMENT OF THE REPUBLIC OF SOUTH AFRICA"/>
    <x v="0"/>
    <n v="840000"/>
    <s v="Agricultural"/>
  </r>
  <r>
    <s v="Registered Farm Portion"/>
    <s v="T0JR00000000023100017"/>
    <s v="GEMSBOKFONTEIN No. 231 JR"/>
    <n v="231"/>
    <n v="17"/>
    <n v="67.861999999999995"/>
    <s v="H"/>
    <s v="REPUBLIC OF SOUTH AFRICA"/>
    <x v="0"/>
    <n v="540000"/>
    <s v="PBO/Cemetery"/>
  </r>
  <r>
    <s v="Registered Farm Portion"/>
    <s v="T0JR00000000023100017"/>
    <s v="GEMSBOKFONTEIN No. 231 JR"/>
    <n v="231"/>
    <n v="17"/>
    <n v="67.861999999999995"/>
    <s v="H"/>
    <s v="REPUBLIC OF SOUTH AFRICA"/>
    <x v="0"/>
    <n v="1550000"/>
    <s v="Business"/>
  </r>
  <r>
    <s v="Registered Farm Portion"/>
    <s v="T0JR00000000023100018"/>
    <s v="GEMSBOKFONTEIN No. 231 JR"/>
    <n v="231"/>
    <n v="18"/>
    <n v="211.27789999999999"/>
    <s v="H"/>
    <s v="REPUBLIC OF SOUTH AFRICA"/>
    <x v="0"/>
    <n v="1470000"/>
    <s v="Agricultural"/>
  </r>
  <r>
    <s v="Registered Farm Portion"/>
    <s v="T0JR00000000023100019"/>
    <s v="GEMSBOKFONTEIN No. 231 JR"/>
    <n v="231"/>
    <n v="19"/>
    <n v="107.352"/>
    <s v="H"/>
    <s v="REPUBLIC OF SOUTH AFRICA"/>
    <x v="0"/>
    <n v="980000"/>
    <s v="Agricultural"/>
  </r>
  <r>
    <s v="Registered Farm Portion"/>
    <s v="T0JR00000000023100020"/>
    <s v="GEMSBOKFONTEIN No. 231 JR"/>
    <n v="231"/>
    <n v="20"/>
    <n v="106.97580000000001"/>
    <s v="H"/>
    <s v="REPUBLIC OF SOUTH AFRICA"/>
    <x v="0"/>
    <n v="640000"/>
    <s v="Agricultural"/>
  </r>
  <r>
    <s v="Registered Farm Portion"/>
    <s v="T0JR00000000023100021"/>
    <s v="GEMSBOKFONTEIN No. 231 JR"/>
    <n v="231"/>
    <n v="21"/>
    <n v="180.49950000000001"/>
    <s v="H"/>
    <s v="REPUBLIC OF SOUTH AFRICA"/>
    <x v="0"/>
    <n v="1080000"/>
    <s v="Agricultural"/>
  </r>
  <r>
    <s v="Registered Farm Portion"/>
    <s v="T0JR00000000023100022"/>
    <s v="GEMSBOKFONTEIN No. 231 JR"/>
    <n v="231"/>
    <n v="22"/>
    <n v="175.74950000000001"/>
    <s v="H"/>
    <s v="REPUBLIC OF SOUTH AFRICA"/>
    <x v="0"/>
    <n v="1480000"/>
    <s v="Agricultural"/>
  </r>
  <r>
    <s v="Registered Farm Portion"/>
    <s v="T0JR00000000023100023"/>
    <s v="GEMSBOKFONTEIN No. 231 JR"/>
    <n v="231"/>
    <n v="23"/>
    <n v="55.911900000000003"/>
    <s v="H"/>
    <s v="AVELAR ENERGY SOUTH AFRICA PTY LTD"/>
    <x v="2"/>
    <n v="450000"/>
    <m/>
  </r>
  <r>
    <s v="Registered Farm Portion"/>
    <s v="T0JR00000000023100024"/>
    <s v="GEMSBOKFONTEIN No. 231 JR"/>
    <n v="231"/>
    <n v="24"/>
    <n v="25.696000000000002"/>
    <s v="H"/>
    <s v="GOVERNMENT OF KWANDEBELE"/>
    <x v="0"/>
    <n v="210000"/>
    <s v="Agricultural"/>
  </r>
  <r>
    <s v="Registered Farm Portion"/>
    <s v="T0JR00000000023100025"/>
    <s v="GEMSBOKFONTEIN No. 231 JR"/>
    <n v="231"/>
    <n v="25"/>
    <n v="14.0284"/>
    <s v="H"/>
    <s v="REPUBLIC OF SOUTH AFRICA"/>
    <x v="0"/>
    <n v="80000"/>
    <s v="Agricultural"/>
  </r>
  <r>
    <s v="Registered Farm Portion"/>
    <s v="T0JR00000000023300000"/>
    <s v="LANSERIA No. 233 JR"/>
    <n v="233"/>
    <n v="0"/>
    <n v="907.9316"/>
    <s v="H"/>
    <s v="NATIONAL GOVERNMENT OF THE REPUBLIC OF SOUTH AFRICA"/>
    <x v="0"/>
    <n v="5450000"/>
    <s v="Agricultural"/>
  </r>
  <r>
    <s v="Registered Farm Portion"/>
    <s v="T0JR00000000023400000"/>
    <s v="PRINS ANNA No. 234 JR"/>
    <n v="234"/>
    <n v="0"/>
    <n v="28.838999999999999"/>
    <s v="H"/>
    <s v="NATIONAL GOVERNMENT OF THE REPUBLIC OF SOUTH AFRICA"/>
    <x v="0"/>
    <n v="240000"/>
    <s v="Agricultural"/>
  </r>
  <r>
    <s v="Registered Farm Portion"/>
    <s v="T0JR00000000023400003"/>
    <s v="PRINS ANNA No. 234 JR"/>
    <n v="234"/>
    <n v="3"/>
    <n v="1.2847999999999999"/>
    <s v="H"/>
    <s v="NATIONAL GOVERNMENT OF THE REPUBLIC OF SOUTH AFRICA"/>
    <x v="0"/>
    <n v="120000"/>
    <s v="Agricultural"/>
  </r>
  <r>
    <s v="Registered Farm Portion"/>
    <s v="T0JR00000000023400004"/>
    <s v="PRINS ANNA No. 234 JR"/>
    <n v="234"/>
    <n v="4"/>
    <n v="105.5975"/>
    <s v="H"/>
    <s v="NATIONAL GOVERNMENT OF THE REPUBLIC OF SOUTH AFRICA"/>
    <x v="0"/>
    <n v="1270000"/>
    <s v="Township"/>
  </r>
  <r>
    <s v="Registered Farm Portion"/>
    <s v="T0JR00000000023400005"/>
    <s v="PRINS ANNA No. 234 JR"/>
    <n v="234"/>
    <n v="5"/>
    <n v="85.653199999999998"/>
    <s v="H"/>
    <s v="NATIONAL GOVERNMENT OF THE REPUBLIC OF SOUTH AFRICA"/>
    <x v="0"/>
    <n v="890000"/>
    <s v="Agricultural"/>
  </r>
  <r>
    <s v="Registered Farm Portion"/>
    <s v="T0JR00000000023400006"/>
    <s v="PRINS ANNA No. 234 JR"/>
    <n v="234"/>
    <n v="6"/>
    <n v="29.9786"/>
    <s v="H"/>
    <s v="NATIONAL GOVERNMENT OF THE REPUBLIC OF SOUTH AFRICA"/>
    <x v="0"/>
    <n v="290000"/>
    <s v="Agricultural"/>
  </r>
  <r>
    <s v="Registered Farm Portion"/>
    <s v="T0JR00000000023400008"/>
    <s v="PRINS ANNA No. 234 JR"/>
    <n v="234"/>
    <n v="8"/>
    <n v="21.415700000000001"/>
    <s v="H"/>
    <s v="NATIONAL GOVERNMENT OF THE REPUBLIC OF SOUTH AFRICA"/>
    <x v="0"/>
    <n v="260000"/>
    <s v="Township"/>
  </r>
  <r>
    <s v="Registered Farm Portion"/>
    <s v="T0JR00000000023400009"/>
    <s v="PRINS ANNA No. 234 JR"/>
    <n v="234"/>
    <n v="9"/>
    <n v="21.415099999999999"/>
    <s v="H"/>
    <s v="NATIONAL GOVERNMENT OF THE REPUBLIC OF SOUTH AFRICA"/>
    <x v="0"/>
    <n v="260000"/>
    <s v="Township"/>
  </r>
  <r>
    <s v="Registered Farm Portion"/>
    <s v="T0JR00000000023400010"/>
    <s v="PRINS ANNA No. 234 JR"/>
    <n v="234"/>
    <n v="10"/>
    <n v="21.414999999999999"/>
    <s v="H"/>
    <s v="NATIONAL GOVERNMENT OF THE REPUBLIC OF SOUTH AFRICA"/>
    <x v="0"/>
    <n v="260000"/>
    <s v="Township"/>
  </r>
  <r>
    <s v="Registered Farm Portion"/>
    <s v="T0JR00000000023400011"/>
    <s v="PRINS ANNA No. 234 JR"/>
    <n v="234"/>
    <n v="11"/>
    <n v="21.414200000000001"/>
    <s v="H"/>
    <s v="NATIONAL GOVERNMENT OF THE REPUBLIC OF SOUTH AFRICA"/>
    <x v="0"/>
    <n v="130000"/>
    <s v="Agricultural"/>
  </r>
  <r>
    <s v="Registered Farm Portion"/>
    <s v="T0JR00000000023400012"/>
    <s v="PRINS ANNA No. 234 JR"/>
    <n v="234"/>
    <n v="12"/>
    <n v="21.414400000000001"/>
    <s v="H"/>
    <s v="NATIONAL GOVERNMENT OF THE REPUBLIC OF SOUTH AFRICA"/>
    <x v="0"/>
    <n v="260000"/>
    <s v="Township"/>
  </r>
  <r>
    <s v="Registered Farm Portion"/>
    <s v="T0JR00000000023400013"/>
    <s v="PRINS ANNA No. 234 JR"/>
    <n v="234"/>
    <n v="13"/>
    <n v="21.4148"/>
    <s v="H"/>
    <s v="NATIONAL GOVERNMENT OF THE REPUBLIC OF SOUTH AFRICA"/>
    <x v="0"/>
    <n v="260000"/>
    <s v="Township"/>
  </r>
  <r>
    <s v="Registered Farm Portion"/>
    <s v="T0JR00000000023400014"/>
    <s v="PRINS ANNA No. 234 JR"/>
    <n v="234"/>
    <n v="14"/>
    <n v="21.415299999999998"/>
    <s v="H"/>
    <s v="NATIONAL GOVERNMENT OF THE REPUBLIC OF SOUTH AFRICA"/>
    <x v="0"/>
    <n v="260000"/>
    <s v="Township"/>
  </r>
  <r>
    <s v="Registered Farm Portion"/>
    <s v="T0JR00000000023400015"/>
    <s v="PRINS ANNA No. 234 JR"/>
    <n v="234"/>
    <n v="15"/>
    <n v="21.4133"/>
    <s v="H"/>
    <s v="NATIONAL GOVERNMENT OF THE REPUBLIC OF SOUTH AFRICA"/>
    <x v="0"/>
    <n v="260000"/>
    <s v="Township"/>
  </r>
  <r>
    <s v="Registered Farm Portion"/>
    <s v="T0JR00000000023400016"/>
    <s v="PRINS ANNA No. 234 JR"/>
    <n v="234"/>
    <n v="16"/>
    <n v="21.414000000000001"/>
    <s v="H"/>
    <s v="NATIONAL GOVERNMENT OF THE REPUBLIC OF SOUTH AFRICA"/>
    <x v="0"/>
    <n v="260000"/>
    <s v="Township"/>
  </r>
  <r>
    <s v="Registered Farm Portion"/>
    <s v="T0JR00000000023400017"/>
    <s v="PRINS ANNA No. 234 JR"/>
    <n v="234"/>
    <n v="17"/>
    <n v="21.415199999999999"/>
    <s v="H"/>
    <s v="NATIONAL GOVERNMENT OF THE REPUBLIC OF SOUTH AFRICA"/>
    <x v="0"/>
    <n v="260000"/>
    <s v="Township"/>
  </r>
  <r>
    <s v="Registered Farm Portion"/>
    <s v="T0JR00000000023400018"/>
    <s v="PRINS ANNA No. 234 JR"/>
    <n v="234"/>
    <n v="18"/>
    <n v="21.414000000000001"/>
    <s v="H"/>
    <s v="NATIONAL GOVERNMENT OF THE REPUBLIC OF SOUTH AFRICA"/>
    <x v="0"/>
    <n v="260000"/>
    <s v="Township"/>
  </r>
  <r>
    <s v="Registered Farm Portion"/>
    <s v="T0JR00000000023400019"/>
    <s v="PRINS ANNA No. 234 JR"/>
    <n v="234"/>
    <n v="19"/>
    <n v="21.4148"/>
    <s v="H"/>
    <s v="NATIONAL GOVERNMENT OF THE REPUBLIC OF SOUTH AFRICA"/>
    <x v="0"/>
    <n v="130000"/>
    <s v="Agricultural"/>
  </r>
  <r>
    <s v="Registered Farm Portion"/>
    <s v="T0JR00000000023500001"/>
    <s v="HARTEBEESTSPRUIT No. 235 JR"/>
    <n v="235"/>
    <n v="1"/>
    <n v="344.0745"/>
    <s v="H"/>
    <s v="NATIONAL GOVERNMENT OF THE REPUBLIC OF SOUTH AFRICA"/>
    <x v="0"/>
    <n v="2060000"/>
    <s v="Agricultural"/>
  </r>
  <r>
    <s v="Registered Farm Portion"/>
    <s v="T0JR00000000023500017"/>
    <s v="HARTEBEESTSPRUIT No. 235 JR"/>
    <n v="235"/>
    <n v="17"/>
    <n v="224.07784799999999"/>
    <s v="H"/>
    <s v="REGISTERED OWNER UNKNOWN"/>
    <x v="0"/>
    <n v="2690000"/>
    <s v="Township"/>
  </r>
  <r>
    <s v="Registered Farm Portion"/>
    <s v="T0JR00000000023500018"/>
    <s v="HARTEBEESTSPRUIT No. 235 JR"/>
    <n v="235"/>
    <n v="18"/>
    <n v="171.3064"/>
    <s v="H"/>
    <s v="NATIONAL GOVERNMENT OF THE REPUBLIC OF SOUTH AFRICA"/>
    <x v="0"/>
    <n v="1030000"/>
    <s v="Agricultural"/>
  </r>
  <r>
    <s v="Registered Farm Portion"/>
    <s v="T0JR00000000023500019"/>
    <s v="HARTEBEESTSPRUIT No. 235 JR"/>
    <n v="235"/>
    <n v="19"/>
    <n v="224.708"/>
    <s v="H"/>
    <s v="NATIONAL GOVERNMENT OF THE REPUBLIC OF SOUTH AFRICA"/>
    <x v="0"/>
    <n v="1350000"/>
    <s v="Agricultural"/>
  </r>
  <r>
    <s v="Registered Farm Portion"/>
    <s v="T0JR00000000023500021"/>
    <s v="HARTEBEESTSPRUIT No. 235 JR"/>
    <n v="235"/>
    <n v="21"/>
    <n v="307.08150000000001"/>
    <s v="H"/>
    <s v="NATIONAL GOVERNMENT OF THE REPUBLIC OF SOUTH AFRICA"/>
    <x v="0"/>
    <n v="1840000"/>
    <s v="Agricultural"/>
  </r>
  <r>
    <s v="Registered Farm Portion"/>
    <s v="T0JR00000000023500022"/>
    <s v="HARTEBEESTSPRUIT No. 235 JR"/>
    <n v="235"/>
    <n v="22"/>
    <n v="410.08600000000001"/>
    <s v="H"/>
    <s v="NATIONAL GOVERNMENT OF THE REPUBLIC OF SOUTH AFRICA"/>
    <x v="0"/>
    <n v="4920000"/>
    <s v="Township"/>
  </r>
  <r>
    <s v="Registered Farm Portion"/>
    <s v="T0JR00000000023500026"/>
    <s v="HARTEBEESTSPRUIT No. 235 JR"/>
    <n v="235"/>
    <n v="26"/>
    <n v="256.95960000000002"/>
    <s v="H"/>
    <s v="NATIONAL GOVERNMENT OF THE REPUBLIC OF SOUTH AFRICA"/>
    <x v="0"/>
    <n v="3080000"/>
    <s v="Township"/>
  </r>
  <r>
    <s v="Registered Farm Portion"/>
    <s v="T0JR00000000023500029"/>
    <s v="HARTEBEESTSPRUIT No. 235 JR"/>
    <n v="235"/>
    <n v="29"/>
    <n v="70.247699999999995"/>
    <s v="H"/>
    <s v="NATIONAL GOVERNMENT OF THE REPUBLIC OF SOUTH AFRICA"/>
    <x v="0"/>
    <n v="420000"/>
    <s v="Agricultural"/>
  </r>
  <r>
    <s v="Registered Farm Portion"/>
    <s v="T0JR00000000023500041"/>
    <s v="HARTEBEESTSPRUIT No. 235 JR"/>
    <n v="235"/>
    <n v="41"/>
    <n v="86.921099999999996"/>
    <s v="H"/>
    <s v="NATIONAL GOVERNMENT OF THE REPUBLIC OF SOUTH AFRICA"/>
    <x v="0"/>
    <n v="3270000"/>
    <s v="Education"/>
  </r>
  <r>
    <s v="Registered Farm Portion"/>
    <s v="T0JR00000000023500042"/>
    <s v="HARTEBEESTSPRUIT No. 235 JR"/>
    <n v="235"/>
    <n v="42"/>
    <n v="14.101699999999999"/>
    <s v="H"/>
    <s v="NATIONAL GOVERNMENT OF THE REPUBLIC OF SOUTH AFRICA"/>
    <x v="0"/>
    <n v="170000"/>
    <s v="Township"/>
  </r>
  <r>
    <s v="Registered Farm Portion"/>
    <s v="T0JR00000000023500045"/>
    <s v="HARTEBEESTSPRUIT No. 235 JR"/>
    <n v="235"/>
    <n v="45"/>
    <n v="27.028199999999998"/>
    <s v="H"/>
    <s v="NATIONAL GOVERNMENT OF THE REPUBLIC OF SOUTH AFRICA"/>
    <x v="0"/>
    <n v="320000"/>
    <s v="Township"/>
  </r>
  <r>
    <s v="Registered Farm Portion"/>
    <s v="T0JR00000000023500046"/>
    <s v="HARTEBEESTSPRUIT No. 235 JR"/>
    <n v="235"/>
    <n v="46"/>
    <n v="20.441500000000001"/>
    <s v="H"/>
    <s v="NATIONAL GOVERNMENT OF THE REPUBLIC OF SOUTH AFRICA"/>
    <x v="0"/>
    <n v="250000"/>
    <s v="Township"/>
  </r>
  <r>
    <s v="Registered Streets"/>
    <s v="T0JR00000000023500048"/>
    <s v="HARTEBEESTSPRUIT No. 235 JR"/>
    <n v="235"/>
    <n v="48"/>
    <n v="33.863100000000003"/>
    <s v="H"/>
    <s v="PROVINCIAL GOVERNMENT OF THE PROVINCE OF MPUMALANGA"/>
    <x v="0"/>
    <n v="410000"/>
    <s v="PSI/Registered Street"/>
  </r>
  <r>
    <s v="Registered Streets"/>
    <s v="T0JR00000000023500059"/>
    <s v="HARTEBEESTSPRUIT No. 235 JR"/>
    <n v="235"/>
    <n v="59"/>
    <n v="61.954799999999999"/>
    <s v="H"/>
    <s v="THEMBISILE LOCAL MUNICIPALITY"/>
    <x v="4"/>
    <n v="740000"/>
    <s v="PSI/Registered Street"/>
  </r>
  <r>
    <s v="Registered Farm Portion"/>
    <s v="T0JR00000000024400002"/>
    <s v="SYBRANDSKRAAL No. 244 JR"/>
    <n v="244"/>
    <n v="2"/>
    <n v="93.592799999999997"/>
    <s v="H"/>
    <s v="NATIONAL GOVERNMENT OF THE REPUBLIC OF SOUTH AFRICA"/>
    <x v="0"/>
    <n v="560000"/>
    <s v="Agricultural"/>
  </r>
  <r>
    <s v="Registered Farm Portion"/>
    <s v="T0JR00000000024400003"/>
    <s v="SYBRANDSKRAAL No. 244 JR"/>
    <n v="244"/>
    <n v="3"/>
    <n v="159.02940000000001"/>
    <s v="H"/>
    <s v="NATIONAL GOVERNMENT OF THE REPUBLIC OF SOUTH AFRICA"/>
    <x v="0"/>
    <n v="950000"/>
    <s v="Agricultural"/>
  </r>
  <r>
    <s v="Registered Farm Portion"/>
    <s v="T0JR00000000024400004"/>
    <s v="SYBRANDSKRAAL No. 244 JR"/>
    <n v="244"/>
    <n v="4"/>
    <n v="475.13679999999999"/>
    <s v="H"/>
    <s v="NATIONAL GOVERNMENT OF THE REPUBLIC OF SOUTH AFRICA"/>
    <x v="0"/>
    <n v="2850000"/>
    <s v="Agricultural"/>
  </r>
  <r>
    <s v="Registered Farm Portion"/>
    <s v="T0JR00000000024400005"/>
    <s v="SYBRANDSKRAAL No. 244 JR"/>
    <n v="244"/>
    <n v="5"/>
    <n v="475.13679999999999"/>
    <s v="H"/>
    <s v="NATIONAL GOVERNMENT OF THE REPUBLIC OF SOUTH AFRICA"/>
    <x v="0"/>
    <n v="2850000"/>
    <s v="Agricultural"/>
  </r>
  <r>
    <s v="Registered Farm Portion"/>
    <s v="T0JR00000000024400006"/>
    <s v="SYBRANDSKRAAL No. 244 JR"/>
    <n v="244"/>
    <n v="6"/>
    <n v="80.136099999999999"/>
    <s v="H"/>
    <s v="NATIONAL GOVERNMENT OF THE REPUBLIC OF SOUTH AFRICA"/>
    <x v="0"/>
    <n v="960000"/>
    <s v="Township"/>
  </r>
  <r>
    <s v="Registered Farm Portion"/>
    <s v="T0JR00000000024400007"/>
    <s v="SYBRANDSKRAAL No. 244 JR"/>
    <n v="244"/>
    <n v="7"/>
    <n v="203.10589999999999"/>
    <s v="H"/>
    <s v="NATIONAL GOVERNMENT OF THE REPUBLIC OF SOUTH AFRICA"/>
    <x v="0"/>
    <n v="2440000"/>
    <s v="Township"/>
  </r>
  <r>
    <s v="Registered Farm Portion"/>
    <s v="T0JR00000000024400008"/>
    <s v="SYBRANDSKRAAL No. 244 JR"/>
    <n v="244"/>
    <n v="8"/>
    <n v="269.12779999999998"/>
    <s v="H"/>
    <s v="NATIONAL GOVERNMENT OF THE REPUBLIC OF SOUTH AFRICA"/>
    <x v="0"/>
    <n v="2150000"/>
    <s v="Agricultural"/>
  </r>
  <r>
    <s v="Registered Farm Portion"/>
    <s v="T0JR00000000024400009"/>
    <s v="SYBRANDSKRAAL No. 244 JR"/>
    <n v="244"/>
    <n v="9"/>
    <n v="87.1126"/>
    <s v="H"/>
    <s v="NATIONAL GOVERNMENT OF THE REPUBLIC OF SOUTH AFRICA"/>
    <x v="0"/>
    <n v="1050000"/>
    <s v="Township"/>
  </r>
  <r>
    <s v="Registered Farm Portion"/>
    <s v="T0JR00000000024400010"/>
    <s v="SYBRANDSKRAAL No. 244 JR"/>
    <n v="244"/>
    <n v="10"/>
    <n v="91.097800000000007"/>
    <s v="H"/>
    <s v="NATIONAL GOVERNMENT OF THE REPUBLIC OF SOUTH AFRICA"/>
    <x v="0"/>
    <n v="1090000"/>
    <s v="Township"/>
  </r>
  <r>
    <s v="Registered Farm Portion"/>
    <s v="T0JR00000000024400011"/>
    <s v="SYBRANDSKRAAL No. 244 JR"/>
    <n v="244"/>
    <n v="11"/>
    <n v="80.128299999999996"/>
    <s v="H"/>
    <s v="NATIONAL GOVERNMENT OF THE REPUBLIC OF SOUTH AFRICA"/>
    <x v="0"/>
    <n v="960000"/>
    <s v="Township"/>
  </r>
  <r>
    <s v="Registered Farm Portion"/>
    <s v="T0JR00000000024400012"/>
    <s v="SYBRANDSKRAAL No. 244 JR"/>
    <n v="244"/>
    <n v="12"/>
    <n v="80.120599999999996"/>
    <s v="H"/>
    <s v="NATIONAL GOVERNMENT OF THE REPUBLIC OF SOUTH AFRICA"/>
    <x v="0"/>
    <n v="960000"/>
    <s v="Township"/>
  </r>
  <r>
    <s v="Registered Farm Portion"/>
    <s v="T0JR00000000024400013"/>
    <s v="SYBRANDSKRAAL No. 244 JR"/>
    <n v="244"/>
    <n v="13"/>
    <n v="21.4133"/>
    <s v="H"/>
    <s v="NATIONAL GOVERNMENT OF THE REPUBLIC OF SOUTH AFRICA"/>
    <x v="0"/>
    <n v="260000"/>
    <s v="Township"/>
  </r>
  <r>
    <s v="Registered Farm Portion"/>
    <s v="T0JR00000000024400014"/>
    <s v="SYBRANDSKRAAL No. 244 JR"/>
    <n v="244"/>
    <n v="14"/>
    <n v="3.7490000000000001"/>
    <s v="H"/>
    <s v="NATIONAL GOVERNMENT OF THE REPUBLIC OF SOUTH AFRICA"/>
    <x v="0"/>
    <n v="45000"/>
    <s v="Agricultural"/>
  </r>
  <r>
    <s v="Registered Farm Portion"/>
    <s v="T0JR00000000024400015"/>
    <s v="SYBRANDSKRAAL No. 244 JR"/>
    <n v="244"/>
    <n v="15"/>
    <n v="58.715000000000003"/>
    <s v="H"/>
    <s v="NATIONAL GOVERNMENT OF THE REPUBLIC OF SOUTH AFRICA"/>
    <x v="0"/>
    <n v="700000"/>
    <s v="Township"/>
  </r>
  <r>
    <s v="Registered Farm Portion"/>
    <s v="T0JR00000000024400016"/>
    <s v="SYBRANDSKRAAL No. 244 JR"/>
    <n v="244"/>
    <n v="16"/>
    <n v="203.10589999999999"/>
    <s v="H"/>
    <s v="NATIONAL GOVERNMENT OF THE REPUBLIC OF SOUTH AFRICA"/>
    <x v="0"/>
    <n v="2440000"/>
    <s v="Township"/>
  </r>
  <r>
    <s v="Registered Farm Portion"/>
    <s v="T0JR00000000024500001"/>
    <s v="WITPOORTJIE No. 245 JR"/>
    <n v="245"/>
    <n v="1"/>
    <n v="99.461200000000005"/>
    <s v="H"/>
    <s v="NATIONAL GOVERNMENT OF THE REPUBLIC OF SOUTH AFRICA"/>
    <x v="0"/>
    <n v="810000"/>
    <s v="Agricultural"/>
  </r>
  <r>
    <s v="Registered Farm Portion"/>
    <s v="T0JR00000000024500003"/>
    <s v="WITPOORTJIE No. 245 JR"/>
    <n v="245"/>
    <n v="3"/>
    <n v="21.556100000000001"/>
    <s v="H"/>
    <s v="NATIONAL GOVERNMENT OF THE REPUBLIC OF SOUTH AFRICA"/>
    <x v="0"/>
    <n v="130000"/>
    <s v="Agricultural"/>
  </r>
  <r>
    <s v="Registered Farm Portion"/>
    <s v="T0JR00000000024500006"/>
    <s v="WITPOORTJIE No. 245 JR"/>
    <n v="245"/>
    <n v="6"/>
    <n v="242.5899"/>
    <s v="H"/>
    <s v="GOVERNMENT OF KWANDEBELE,ERASMUS LOURENS JACOBUS,DUVENAGE ENGELA PETRONELLA,NATIONAL GOVERNMENT OF THE REPUBLIC OF SOUTH AFRICA"/>
    <x v="0"/>
    <n v="1460000"/>
    <s v="Agricultural"/>
  </r>
  <r>
    <s v="Registered Farm Portion"/>
    <s v="T0JR00000000024500015"/>
    <s v="WITPOORTJIE No. 245 JR"/>
    <n v="245"/>
    <n v="15"/>
    <n v="342.78269999999998"/>
    <s v="H"/>
    <s v="NATIONAL GOVERNMENT OF THE REPUBLIC OF SOUTH AFRICA"/>
    <x v="0"/>
    <n v="2060000"/>
    <s v="Agricultural"/>
  </r>
  <r>
    <s v="Registered Farm Portion"/>
    <s v="T0JR00000000024500016"/>
    <s v="WITPOORTJIE No. 245 JR"/>
    <n v="245"/>
    <n v="16"/>
    <n v="467.46940000000001"/>
    <s v="H"/>
    <s v="NATIONAL GOVERNMENT OF THE REPUBLIC OF SOUTH AFRICA"/>
    <x v="0"/>
    <n v="3830000"/>
    <s v="Agricultural"/>
  </r>
  <r>
    <s v="Registered Farm Portion"/>
    <s v="T0JR00000000024500017"/>
    <s v="WITPOORTJIE No. 245 JR"/>
    <n v="245"/>
    <n v="17"/>
    <n v="140.58369999999999"/>
    <s v="H"/>
    <s v="NATIONAL GOVERNMENT OF THE REPUBLIC OF SOUTH AFRICA"/>
    <x v="0"/>
    <n v="840000"/>
    <s v="Agricultural"/>
  </r>
  <r>
    <s v="Registered Farm Portion"/>
    <s v="T0JR00000000024500018"/>
    <s v="WITPOORTJIE No. 245 JR"/>
    <n v="245"/>
    <n v="18"/>
    <n v="178.56870000000001"/>
    <s v="H"/>
    <s v="NATIONAL GOVERNMENT OF THE REPUBLIC OF SOUTH AFRICA"/>
    <x v="0"/>
    <n v="1070000"/>
    <s v="Agricultural"/>
  </r>
  <r>
    <s v="Registered Farm Portion"/>
    <s v="T0JR00000000024500020"/>
    <s v="WITPOORTJIE No. 245 JR"/>
    <n v="245"/>
    <n v="20"/>
    <n v="100.05500000000001"/>
    <s v="H"/>
    <s v="NATIONAL GOVERNMENT OF THE REPUBLIC OF SOUTH AFRICA"/>
    <x v="0"/>
    <n v="800000"/>
    <s v="Agricultural"/>
  </r>
  <r>
    <s v="Registered Farm Portion"/>
    <s v="T0JR00000000024500022"/>
    <s v="WITPOORTJIE No. 245 JR"/>
    <n v="245"/>
    <n v="22"/>
    <n v="82.522199999999998"/>
    <s v="H"/>
    <s v="NATIONAL GOVERNMENT OF THE REPUBLIC OF SOUTH AFRICA"/>
    <x v="0"/>
    <n v="660000"/>
    <s v="Agricultural"/>
  </r>
  <r>
    <s v="Registered Farm Portion"/>
    <s v="T0JR00000000024500023"/>
    <s v="WITPOORTJIE No. 245 JR"/>
    <n v="245"/>
    <n v="23"/>
    <n v="66.703400000000002"/>
    <s v="H"/>
    <s v="NATIONAL GOVERNMENT OF THE REPUBLIC OF SOUTH AFRICA"/>
    <x v="0"/>
    <n v="400000"/>
    <s v="Agricultural"/>
  </r>
  <r>
    <s v="Registered Farm Portion"/>
    <s v="T0JR00000000024500024"/>
    <s v="WITPOORTJIE No. 245 JR"/>
    <n v="245"/>
    <n v="24"/>
    <n v="66.703400000000002"/>
    <s v="H"/>
    <s v="NATIONAL GOVERNMENT OF THE REPUBLIC OF SOUTH AFRICA"/>
    <x v="0"/>
    <n v="530000"/>
    <s v="Agricultural"/>
  </r>
  <r>
    <s v="Registered Farm Portion"/>
    <s v="T0JR00000000024500026"/>
    <s v="WITPOORTJIE No. 245 JR"/>
    <n v="245"/>
    <n v="26"/>
    <n v="4.2827000000000002"/>
    <s v="H"/>
    <s v="NATIONAL GOVERNMENT OF THE REPUBLIC OF SOUTH AFRICA"/>
    <x v="0"/>
    <n v="1620000"/>
    <s v="Agricultural"/>
  </r>
  <r>
    <s v="Registered Farm Portion"/>
    <s v="T0JR00000000024600000"/>
    <s v="ZUSTERSHOEK No. 246 JR"/>
    <n v="246"/>
    <n v="0"/>
    <n v="409.154"/>
    <s v="H"/>
    <s v="REPUBLIC OF SOUTH AFRICA"/>
    <x v="0"/>
    <n v="3270000"/>
    <s v="Agricultural"/>
  </r>
  <r>
    <s v="Registered Farm Portion"/>
    <s v="T0JR00000000024600002"/>
    <s v="ZUSTERSHOEK No. 246 JR"/>
    <n v="246"/>
    <n v="2"/>
    <n v="171.8657"/>
    <s v="H"/>
    <s v="NATIONAL GOVERNMENT OF THE REPUBLIC OF SOUTH AFRICA"/>
    <x v="0"/>
    <n v="2060000"/>
    <s v="Agricultural"/>
  </r>
  <r>
    <s v="Registered Farm Portion"/>
    <s v="T0JR00000000024600003"/>
    <s v="ZUSTERSHOEK No. 246 JR"/>
    <n v="246"/>
    <n v="3"/>
    <n v="323.47930000000002"/>
    <s v="H"/>
    <s v="NATIONAL GOVERNMENT OF THE REPUBLIC OF SOUTH AFRICA"/>
    <x v="0"/>
    <n v="3880000"/>
    <s v="Township"/>
  </r>
  <r>
    <s v="Registered Farm Portion"/>
    <s v="T0JR00000000024600004"/>
    <s v="ZUSTERSHOEK No. 246 JR"/>
    <n v="246"/>
    <n v="4"/>
    <n v="409.12970000000001"/>
    <s v="H"/>
    <s v="NATIONAL GOVERNMENT OF THE REPUBLIC OF SOUTH AFRICA"/>
    <x v="0"/>
    <n v="4910000"/>
    <s v="Township"/>
  </r>
  <r>
    <s v="Registered Farm Portion"/>
    <s v="T0JR00000000024600005"/>
    <s v="ZUSTERSHOEK No. 246 JR"/>
    <n v="246"/>
    <n v="5"/>
    <n v="409.15109999999999"/>
    <s v="H"/>
    <s v="NATIONAL GOVERNMENT OF THE REPUBLIC OF SOUTH AFRICA"/>
    <x v="0"/>
    <n v="4910000"/>
    <s v="Township"/>
  </r>
  <r>
    <s v="Registered Farm Portion"/>
    <s v="T0JR00000000024600006"/>
    <s v="ZUSTERSHOEK No. 246 JR"/>
    <n v="246"/>
    <n v="6"/>
    <n v="409.14679999999998"/>
    <s v="H"/>
    <s v="NATIONAL GOVERNMENT OF THE REPUBLIC OF SOUTH AFRICA"/>
    <x v="0"/>
    <n v="4910000"/>
    <s v="Township"/>
  </r>
  <r>
    <s v="Registered Farm Portion"/>
    <s v="T0JR00000000024600007"/>
    <s v="ZUSTERSHOEK No. 246 JR"/>
    <n v="246"/>
    <n v="7"/>
    <n v="124.3343"/>
    <s v="H"/>
    <s v="REPUBLIC OF SOUTH AFRICA"/>
    <x v="0"/>
    <n v="1490000"/>
    <s v="Township"/>
  </r>
  <r>
    <s v="Registered Farm Portion"/>
    <s v="T0JR00000000024600008"/>
    <s v="ZUSTERSHOEK No. 246 JR"/>
    <n v="246"/>
    <n v="8"/>
    <n v="85.653199999999998"/>
    <s v="H"/>
    <s v="NATIONAL GOVERNMENT OF THE REPUBLIC OF SOUTH AFRICA"/>
    <x v="0"/>
    <n v="1030000"/>
    <s v="Township"/>
  </r>
  <r>
    <s v="Registered Farm Portion"/>
    <s v="T0JR00000000024800000"/>
    <s v="LEEUWFONTEIN No. 248 JR"/>
    <n v="248"/>
    <n v="0"/>
    <n v="567.98779999999999"/>
    <s v="H"/>
    <s v="SIHLANGENE COMMUNAL PROP ASSOC"/>
    <x v="2"/>
    <n v="3530000"/>
    <m/>
  </r>
  <r>
    <s v="Registered Farm Portion"/>
    <s v="T0JR00000000024800001"/>
    <s v="LEEUWFONTEIN No. 248 JR"/>
    <n v="248"/>
    <n v="1"/>
    <n v="21.5123"/>
    <s v="H"/>
    <s v="NATIONAL GOVERNMENT OF THE REPUBLIC OF SOUTH AFRICA"/>
    <x v="0"/>
    <n v="170000"/>
    <s v="Agricultural"/>
  </r>
  <r>
    <s v="Registered Farm Portion"/>
    <s v="T0JR00000000024800002"/>
    <s v="LEEUWFONTEIN No. 248 JR"/>
    <n v="248"/>
    <n v="2"/>
    <n v="675.05430000000001"/>
    <s v="H"/>
    <s v="NATIONAL GOVERNMENT OF THE REPUBLIC OF SOUTH AFRICA"/>
    <x v="0"/>
    <n v="4050000"/>
    <s v="Agricultural"/>
  </r>
  <r>
    <s v="Registered Farm Portion"/>
    <s v="T0JR00000000024800004"/>
    <s v="LEEUWFONTEIN No. 248 JR"/>
    <n v="248"/>
    <n v="4"/>
    <n v="171.3064"/>
    <s v="H"/>
    <s v="SIHLANGENE COMMUNAL PROP ASSOC"/>
    <x v="2"/>
    <n v="1540000"/>
    <m/>
  </r>
  <r>
    <s v="Registered Farm Portion"/>
    <s v="T0JR00000000024800005"/>
    <s v="LEEUWFONTEIN No. 248 JR"/>
    <n v="248"/>
    <n v="5"/>
    <n v="203.8546"/>
    <s v="H"/>
    <s v="SIHLANGENE COMMUNAL PROP ASSOC"/>
    <x v="2"/>
    <n v="1630000"/>
    <m/>
  </r>
  <r>
    <s v="Registered Farm Portion"/>
    <s v="T0JR00000000024800006"/>
    <s v="LEEUWFONTEIN No. 248 JR"/>
    <n v="248"/>
    <n v="6"/>
    <n v="85.653199999999998"/>
    <s v="H"/>
    <s v="NATIONAL GOVERNMENT OF THE REPUBLIC OF SOUTH AFRICA"/>
    <x v="0"/>
    <n v="690000"/>
    <s v="Agricultural"/>
  </r>
  <r>
    <s v="Registered Farm Portion"/>
    <s v="T0JR00000000024800007"/>
    <s v="LEEUWFONTEIN No. 248 JR"/>
    <n v="248"/>
    <n v="7"/>
    <n v="21.4133"/>
    <s v="H"/>
    <s v="NATIONAL GOVERNMENT OF THE REPUBLIC OF SOUTH AFRICA"/>
    <x v="0"/>
    <n v="170000"/>
    <s v="Agricultural"/>
  </r>
  <r>
    <s v="Registered Farm Portion"/>
    <s v="T0JR00000000024800008"/>
    <s v="LEEUWFONTEIN No. 248 JR"/>
    <n v="248"/>
    <n v="8"/>
    <n v="21.4133"/>
    <s v="H"/>
    <s v="NATIONAL GOVERNMENT OF THE REPUBLIC OF SOUTH AFRICA"/>
    <x v="0"/>
    <n v="170000"/>
    <s v="Agricultural"/>
  </r>
  <r>
    <s v="Registered Farm Portion"/>
    <s v="T0JR00000000024800009"/>
    <s v="LEEUWFONTEIN No. 248 JR"/>
    <n v="248"/>
    <n v="9"/>
    <n v="21.4133"/>
    <s v="H"/>
    <s v="NATIONAL GOVERNMENT OF THE REPUBLIC OF SOUTH AFRICA"/>
    <x v="0"/>
    <n v="170000"/>
    <s v="Agricultural"/>
  </r>
  <r>
    <s v="Registered Farm Portion"/>
    <s v="T0JR00000000024800010"/>
    <s v="LEEUWFONTEIN No. 248 JR"/>
    <n v="248"/>
    <n v="10"/>
    <n v="21.4133"/>
    <s v="H"/>
    <s v="NATIONAL GOVERNMENT OF THE REPUBLIC OF SOUTH AFRICA"/>
    <x v="0"/>
    <n v="170000"/>
    <s v="Agricultural"/>
  </r>
  <r>
    <s v="Registered Farm Portion"/>
    <s v="T0JR00000000024800011"/>
    <s v="LEEUWFONTEIN No. 248 JR"/>
    <n v="248"/>
    <n v="11"/>
    <n v="21.4133"/>
    <s v="H"/>
    <s v="NATIONAL GOVERNMENT OF THE REPUBLIC OF SOUTH AFRICA"/>
    <x v="0"/>
    <n v="170000"/>
    <s v="Agricultural"/>
  </r>
  <r>
    <s v="Registered Farm Portion"/>
    <s v="T0JR00000000024800012"/>
    <s v="LEEUWFONTEIN No. 248 JR"/>
    <n v="248"/>
    <n v="12"/>
    <n v="21.4133"/>
    <s v="H"/>
    <s v="NATIONAL GOVERNMENT OF THE REPUBLIC OF SOUTH AFRICA"/>
    <x v="0"/>
    <n v="170000"/>
    <s v="Agricultural"/>
  </r>
  <r>
    <s v="Registered Farm Portion"/>
    <s v="T0JR00000000024800013"/>
    <s v="LEEUWFONTEIN No. 248 JR"/>
    <n v="248"/>
    <n v="13"/>
    <n v="21.4133"/>
    <s v="H"/>
    <s v="NATIONAL GOVERNMENT OF THE REPUBLIC OF SOUTH AFRICA"/>
    <x v="0"/>
    <n v="170000"/>
    <s v="Agricultural"/>
  </r>
  <r>
    <s v="Registered Farm Portion"/>
    <s v="T0JR00000000024800014"/>
    <s v="LEEUWFONTEIN No. 248 JR"/>
    <n v="248"/>
    <n v="14"/>
    <n v="21.4133"/>
    <s v="H"/>
    <s v="NATIONAL GOVERNMENT OF THE REPUBLIC OF SOUTH AFRICA"/>
    <x v="0"/>
    <n v="170000"/>
    <s v="Agricultural"/>
  </r>
  <r>
    <s v="Registered Farm Portion"/>
    <s v="T0JR00000000024800015"/>
    <s v="LEEUWFONTEIN No. 248 JR"/>
    <n v="248"/>
    <n v="15"/>
    <n v="21.413599999999999"/>
    <s v="H"/>
    <s v="NATIONAL GOVERNMENT OF THE REPUBLIC OF SOUTH AFRICA"/>
    <x v="0"/>
    <n v="170000"/>
    <s v="Agricultural"/>
  </r>
  <r>
    <s v="Registered Farm Portion"/>
    <s v="T0JR00000000024800016"/>
    <s v="LEEUWFONTEIN No. 248 JR"/>
    <n v="248"/>
    <n v="16"/>
    <n v="21.4133"/>
    <s v="H"/>
    <s v="NATIONAL GOVERNMENT OF THE REPUBLIC OF SOUTH AFRICA"/>
    <x v="0"/>
    <n v="170000"/>
    <s v="Agricultural"/>
  </r>
  <r>
    <s v="Registered Farm Portion"/>
    <s v="T0JR00000000024800017"/>
    <s v="LEEUWFONTEIN No. 248 JR"/>
    <n v="248"/>
    <n v="17"/>
    <n v="21.418600000000001"/>
    <s v="H"/>
    <s v="NATIONAL GOVERNMENT OF THE REPUBLIC OF SOUTH AFRICA"/>
    <x v="0"/>
    <n v="170000"/>
    <s v="Agricultural"/>
  </r>
  <r>
    <s v="Registered Farm Portion"/>
    <s v="T0JR00000000024800018"/>
    <s v="LEEUWFONTEIN No. 248 JR"/>
    <n v="248"/>
    <n v="18"/>
    <n v="21.4133"/>
    <s v="H"/>
    <s v="NATIONAL GOVERNMENT OF THE REPUBLIC OF SOUTH AFRICA"/>
    <x v="0"/>
    <n v="170000"/>
    <s v="Agricultural"/>
  </r>
  <r>
    <s v="Registered Farm Portion"/>
    <s v="T0JR00000000024800019"/>
    <s v="LEEUWFONTEIN No. 248 JR"/>
    <n v="248"/>
    <n v="19"/>
    <n v="21.4145"/>
    <s v="H"/>
    <s v="NATIONAL GOVERNMENT OF THE REPUBLIC OF SOUTH AFRICA"/>
    <x v="0"/>
    <n v="170000"/>
    <s v="Agricultural"/>
  </r>
  <r>
    <s v="Registered Farm Portion"/>
    <s v="T0JR00000000024800020"/>
    <s v="LEEUWFONTEIN No. 248 JR"/>
    <n v="248"/>
    <n v="20"/>
    <n v="21.413399999999999"/>
    <s v="H"/>
    <s v="NATIONAL GOVERNMENT OF THE REPUBLIC OF SOUTH AFRICA"/>
    <x v="0"/>
    <n v="170000"/>
    <s v="Agricultural"/>
  </r>
  <r>
    <s v="Registered Farm Portion"/>
    <s v="T0JR00000000024800021"/>
    <s v="LEEUWFONTEIN No. 248 JR"/>
    <n v="248"/>
    <n v="21"/>
    <n v="21.413499999999999"/>
    <s v="H"/>
    <s v="NATIONAL GOVERNMENT OF THE REPUBLIC OF SOUTH AFRICA"/>
    <x v="0"/>
    <n v="170000"/>
    <s v="Agricultural"/>
  </r>
  <r>
    <s v="Registered Farm Portion"/>
    <s v="T0JR00000000024800023"/>
    <s v="LEEUWFONTEIN No. 248 JR"/>
    <n v="248"/>
    <n v="23"/>
    <n v="42.738900000000001"/>
    <s v="H"/>
    <s v="SIHLANGENE COMMUNAL PROP ASSOC"/>
    <x v="2"/>
    <n v="340000"/>
    <m/>
  </r>
  <r>
    <s v="Registered Farm Portion"/>
    <s v="T0JR00000000024900001"/>
    <s v="WELVERDIEND No. 249 JR"/>
    <n v="249"/>
    <n v="1"/>
    <n v="73.697800000000001"/>
    <s v="H"/>
    <s v="NATIONAL GOVERNMENT OF THE REPUBLIC OF SOUTH AFRICA"/>
    <x v="0"/>
    <n v="590000"/>
    <s v="Agricultural"/>
  </r>
  <r>
    <s v="Registered Farm Portion"/>
    <s v="T0JR00000000024900002"/>
    <s v="WELVERDIEND No. 249 JR"/>
    <n v="249"/>
    <n v="2"/>
    <n v="126.54770000000001"/>
    <s v="H"/>
    <s v="NATIONAL GOVERNMENT OF THE REPUBLIC OF SOUTH AFRICA"/>
    <x v="0"/>
    <n v="1140000"/>
    <s v="Agricultural"/>
  </r>
  <r>
    <s v="Registered Farm Portion"/>
    <s v="T0JR00000000024900003"/>
    <s v="WELVERDIEND No. 249 JR"/>
    <n v="249"/>
    <n v="3"/>
    <n v="206.3167"/>
    <s v="H"/>
    <s v="NATIONAL GOVERNMENT OF THE REPUBLIC OF SOUTH AFRICA"/>
    <x v="0"/>
    <n v="1240000"/>
    <s v="Agricultural"/>
  </r>
  <r>
    <s v="Registered Farm Portion"/>
    <s v="T0JR00000000024900004"/>
    <s v="WELVERDIEND No. 249 JR"/>
    <n v="249"/>
    <n v="4"/>
    <n v="52.602499999999999"/>
    <s v="H"/>
    <s v="NATIONAL GOVERNMENT OF THE REPUBLIC OF SOUTH AFRICA"/>
    <x v="0"/>
    <n v="540000"/>
    <s v="Agricultural"/>
  </r>
  <r>
    <s v="Registered Farm Portion"/>
    <s v="T0JR00000000024900005"/>
    <s v="WELVERDIEND No. 249 JR"/>
    <n v="249"/>
    <n v="5"/>
    <n v="90.447199999999995"/>
    <s v="SQM"/>
    <s v="NATIONAL GOVERNMENT OF THE REPUBLIC OF SOUTH AFRICA"/>
    <x v="0"/>
    <n v="990000"/>
    <s v="Agricultural"/>
  </r>
  <r>
    <s v="Registered Farm Portion"/>
    <s v="T0JR00000000024900007"/>
    <s v="WELVERDIEND No. 249 JR"/>
    <n v="249"/>
    <n v="7"/>
    <n v="209.8159"/>
    <s v="H"/>
    <s v="NATIONAL GOVERNMENT OF THE REPUBLIC OF SOUTH AFRICA"/>
    <x v="0"/>
    <n v="1260000"/>
    <s v="Agricultural"/>
  </r>
  <r>
    <s v="Registered Farm Portion"/>
    <s v="T0JR00000000024900008"/>
    <s v="WELVERDIEND No. 249 JR"/>
    <n v="249"/>
    <n v="8"/>
    <n v="33.575499999999998"/>
    <s v="H"/>
    <s v="NATIONAL GOVERNMENT OF THE REPUBLIC OF SOUTH AFRICA"/>
    <x v="0"/>
    <n v="270000"/>
    <s v="Agricultural"/>
  </r>
  <r>
    <s v="Registered Farm Portion"/>
    <s v="T0JR00000000024900009"/>
    <s v="WELVERDIEND No. 249 JR"/>
    <n v="249"/>
    <n v="9"/>
    <n v="50.365600000000001"/>
    <s v="H"/>
    <s v="NATIONAL GOVERNMENT OF THE REPUBLIC OF SOUTH AFRICA"/>
    <x v="0"/>
    <n v="400000"/>
    <s v="Agricultural"/>
  </r>
  <r>
    <s v="Registered Farm Portion"/>
    <s v="T0JR00000000024900010"/>
    <s v="WELVERDIEND No. 249 JR"/>
    <n v="249"/>
    <n v="10"/>
    <n v="69.9315"/>
    <s v="H"/>
    <s v="NATIONAL GOVERNMENT OF THE REPUBLIC OF SOUTH AFRICA"/>
    <x v="0"/>
    <n v="560000"/>
    <s v="Agricultural"/>
  </r>
  <r>
    <s v="Registered Farm Portion"/>
    <s v="T0JR00000000024900011"/>
    <s v="WELVERDIEND No. 249 JR"/>
    <n v="249"/>
    <n v="11"/>
    <n v="97.867099999999994"/>
    <s v="H"/>
    <s v="NATIONAL GOVERNMENT OF THE REPUBLIC OF SOUTH AFRICA"/>
    <x v="0"/>
    <n v="780000"/>
    <s v="Agricultural"/>
  </r>
  <r>
    <s v="Registered Farm Portion"/>
    <s v="T0JR00000000024900012"/>
    <s v="WELVERDIEND No. 249 JR"/>
    <n v="249"/>
    <n v="12"/>
    <n v="28.0062"/>
    <s v="H"/>
    <s v="NATIONAL GOVERNMENT OF THE REPUBLIC OF SOUTH AFRICA"/>
    <x v="0"/>
    <n v="220000"/>
    <s v="Agricultural"/>
  </r>
  <r>
    <s v="Registered Farm Portion"/>
    <s v="T0JR00000000024900013"/>
    <s v="WELVERDIEND No. 249 JR"/>
    <n v="249"/>
    <n v="13"/>
    <n v="158.4281"/>
    <s v="H"/>
    <s v="NATIONAL GOVERNMENT OF THE REPUBLIC OF SOUTH AFRICA"/>
    <x v="0"/>
    <n v="1270000"/>
    <s v="Agricultural"/>
  </r>
  <r>
    <s v="Registered Farm Portion"/>
    <s v="T0JR00000000024900014"/>
    <s v="WELVERDIEND No. 249 JR"/>
    <n v="249"/>
    <n v="14"/>
    <n v="4.7393999999999998"/>
    <s v="H"/>
    <s v="NATIONAL GOVERNMENT OF THE REPUBLIC OF SOUTH AFRICA"/>
    <x v="0"/>
    <n v="40000"/>
    <s v="Agricultural"/>
  </r>
  <r>
    <s v="Registered Farm Portion"/>
    <s v="T0JR00000000025000000"/>
    <s v="ROODEPOORTJE No. 250 JR"/>
    <n v="250"/>
    <n v="0"/>
    <n v="94.644499999999994"/>
    <s v="H"/>
    <s v="REPUBLIC OF SOUTH AFRICA"/>
    <x v="0"/>
    <n v="760000"/>
    <s v="Agricultural"/>
  </r>
  <r>
    <s v="Registered Farm Portion"/>
    <s v="T0JR00000000025000001"/>
    <s v="ROODEPOORTJE No. 250 JR"/>
    <n v="250"/>
    <n v="1"/>
    <n v="109.4961"/>
    <s v="H"/>
    <s v="REPUBLIC OF SOUTH AFRICA"/>
    <x v="0"/>
    <n v="660000"/>
    <s v="Agricultural"/>
  </r>
  <r>
    <s v="Registered Farm Portion"/>
    <s v="T0JR00000000025000002"/>
    <s v="ROODEPOORTJE No. 250 JR"/>
    <n v="250"/>
    <n v="2"/>
    <n v="100.1221"/>
    <s v="H"/>
    <s v="REPUBLIC OF SOUTH AFRICA"/>
    <x v="0"/>
    <n v="600000"/>
    <s v="Agricultural"/>
  </r>
  <r>
    <s v="Registered Farm Portion"/>
    <s v="T0JR00000000025000003"/>
    <s v="ROODEPOORTJE No. 250 JR"/>
    <n v="250"/>
    <n v="3"/>
    <n v="95.825199999999995"/>
    <s v="H"/>
    <s v="REPUBLIC OF SOUTH AFRICA"/>
    <x v="0"/>
    <n v="770000"/>
    <s v="Agricultural"/>
  </r>
  <r>
    <s v="Registered Farm Portion"/>
    <s v="T0JR00000000025000005"/>
    <s v="ROODEPOORTJE No. 250 JR"/>
    <n v="250"/>
    <n v="5"/>
    <n v="94.6053"/>
    <s v="H"/>
    <s v="NATIONAL GOVERNMENT OF THE REPUBLIC OF SOUTH AFRICA"/>
    <x v="0"/>
    <n v="760000"/>
    <s v="Agricultural"/>
  </r>
  <r>
    <s v="Registered Farm Portion"/>
    <s v="T0JR00000000025000006"/>
    <s v="ROODEPOORTJE No. 250 JR"/>
    <n v="250"/>
    <n v="6"/>
    <n v="102.9966"/>
    <s v="H"/>
    <s v="REPUBLIC OF SOUTH AFRICA"/>
    <x v="0"/>
    <n v="620000"/>
    <s v="Agricultural"/>
  </r>
  <r>
    <s v="Registered Farm Portion"/>
    <s v="T0JR00000000025000007"/>
    <s v="ROODEPOORTJE No. 250 JR"/>
    <n v="250"/>
    <n v="7"/>
    <n v="93.503399999999999"/>
    <s v="H"/>
    <s v="REPUBLIC OF SOUTH AFRICA"/>
    <x v="0"/>
    <n v="750000"/>
    <s v="Agricultural"/>
  </r>
  <r>
    <s v="Registered Farm Portion"/>
    <s v="T0JR00000000025000008"/>
    <s v="ROODEPOORTJE No. 250 JR"/>
    <n v="250"/>
    <n v="8"/>
    <n v="92.420500000000004"/>
    <s v="H"/>
    <s v="REPUBLIC OF SOUTH AFRICA"/>
    <x v="0"/>
    <n v="740000"/>
    <s v="Agricultural"/>
  </r>
  <r>
    <s v="Registered Farm Portion"/>
    <s v="T0JR00000000025000009"/>
    <s v="ROODEPOORTJE No. 250 JR"/>
    <n v="250"/>
    <n v="9"/>
    <n v="97.029799999999994"/>
    <s v="H"/>
    <s v="REPUBLIC OF SOUTH AFRICA"/>
    <x v="0"/>
    <n v="780000"/>
    <s v="Agricultural"/>
  </r>
  <r>
    <s v="Registered Farm Portion"/>
    <s v="T0JR00000000025000010"/>
    <s v="ROODEPOORTJE No. 250 JR"/>
    <n v="250"/>
    <n v="10"/>
    <n v="94.256500000000003"/>
    <s v="H"/>
    <s v="REPUBLIC OF SOUTH AFRICA"/>
    <x v="0"/>
    <n v="750000"/>
    <s v="Agricultural"/>
  </r>
  <r>
    <s v="Registered Farm Portion"/>
    <s v="T0JR00000000025000011"/>
    <s v="ROODEPOORTJE No. 250 JR"/>
    <n v="250"/>
    <n v="11"/>
    <n v="100.55410000000001"/>
    <s v="H"/>
    <s v="REPUBLIC OF SOUTH AFRICA"/>
    <x v="0"/>
    <n v="600000"/>
    <s v="Agricultural"/>
  </r>
  <r>
    <s v="Registered Farm Portion"/>
    <s v="T0JR00000000025000012"/>
    <s v="ROODEPOORTJE No. 250 JR"/>
    <n v="250"/>
    <n v="12"/>
    <n v="100.0493"/>
    <s v="H"/>
    <s v="MAHLANGU BATETENI GEORGE,MAHLANGU SELINA NANTULI"/>
    <x v="2"/>
    <n v="600000"/>
    <m/>
  </r>
  <r>
    <s v="Registered Farm Portion"/>
    <s v="T0JR00000000025000013"/>
    <s v="ROODEPOORTJE No. 250 JR"/>
    <n v="250"/>
    <n v="13"/>
    <n v="109.0444"/>
    <s v="H"/>
    <s v="REPUBLIC OF SOUTH AFRICA"/>
    <x v="0"/>
    <n v="650000"/>
    <s v="Agricultural"/>
  </r>
  <r>
    <s v="Registered Farm Portion"/>
    <s v="T0JR00000000025000014"/>
    <s v="ROODEPOORTJE No. 250 JR"/>
    <n v="250"/>
    <n v="14"/>
    <n v="96.409499999999994"/>
    <s v="H"/>
    <s v="NATIONAL GOVERNMENT OF THE REPUBLIC OF SOUTH AFRICA"/>
    <x v="0"/>
    <n v="770000"/>
    <s v="Agricultural"/>
  </r>
  <r>
    <s v="Registered Farm Portion"/>
    <s v="T0JR00000000025000015"/>
    <s v="ROODEPOORTJE No. 250 JR"/>
    <n v="250"/>
    <n v="15"/>
    <n v="87.797600000000003"/>
    <s v="H"/>
    <s v="NATIONAL GOVERNMENT OF THE REPUBLIC OF SOUTH AFRICA"/>
    <x v="0"/>
    <n v="700000"/>
    <s v="Agricultural"/>
  </r>
  <r>
    <s v="Registered Farm Portion"/>
    <s v="T0JR00000000025000016"/>
    <s v="ROODEPOORTJE No. 250 JR"/>
    <n v="250"/>
    <n v="16"/>
    <n v="86.482299999999995"/>
    <s v="H"/>
    <s v="REPUBLIC OF SOUTH AFRICA"/>
    <x v="0"/>
    <n v="690000"/>
    <s v="Agricultural"/>
  </r>
  <r>
    <s v="Registered Farm Portion"/>
    <s v="T0JR00000000025000017"/>
    <s v="ROODEPOORTJE No. 250 JR"/>
    <n v="250"/>
    <n v="17"/>
    <n v="86.006399999999999"/>
    <s v="H"/>
    <s v="REPUBLIC OF SOUTH AFRICA"/>
    <x v="0"/>
    <n v="690000"/>
    <s v="Agricultural"/>
  </r>
  <r>
    <s v="Registered Farm Portion"/>
    <s v="T0JR00000000025000018"/>
    <s v="ROODEPOORTJE No. 250 JR"/>
    <n v="250"/>
    <n v="18"/>
    <n v="93.389700000000005"/>
    <s v="H"/>
    <s v="REPUBLIC OF SOUTH AFRICA"/>
    <x v="0"/>
    <n v="750000"/>
    <s v="Agricultural"/>
  </r>
  <r>
    <s v="Registered Farm Portion"/>
    <s v="T0JR00000000025000019"/>
    <s v="ROODEPOORTJE No. 250 JR"/>
    <n v="250"/>
    <n v="19"/>
    <n v="113.11499999999999"/>
    <s v="H"/>
    <s v="REPUBLIC OF SOUTH AFRICA"/>
    <x v="0"/>
    <n v="680000"/>
    <s v="Agricultural"/>
  </r>
  <r>
    <s v="Registered Farm Portion"/>
    <s v="T0JR00000000025000020"/>
    <s v="ROODEPOORTJE No. 250 JR"/>
    <n v="250"/>
    <n v="20"/>
    <n v="108.2688"/>
    <s v="H"/>
    <s v="REPUBLIC OF SOUTH AFRICA"/>
    <x v="0"/>
    <n v="650000"/>
    <s v="Agricultural"/>
  </r>
  <r>
    <s v="Registered Farm Portion"/>
    <s v="T0JR00000000025000021"/>
    <s v="ROODEPOORTJE No. 250 JR"/>
    <n v="250"/>
    <n v="21"/>
    <n v="109.8503"/>
    <s v="H"/>
    <s v="REPUBLIC OF SOUTH AFRICA"/>
    <x v="0"/>
    <n v="660000"/>
    <s v="Agricultural"/>
  </r>
  <r>
    <s v="Registered Farm Portion"/>
    <s v="T0JR00000000025000022"/>
    <s v="ROODEPOORTJE No. 250 JR"/>
    <n v="250"/>
    <n v="22"/>
    <n v="87.3399"/>
    <s v="H"/>
    <s v="REPUBLIC OF SOUTH AFRICA"/>
    <x v="0"/>
    <n v="700000"/>
    <s v="Agricultural"/>
  </r>
  <r>
    <s v="Registered Farm Portion"/>
    <s v="T0JR00000000025000023"/>
    <s v="ROODEPOORTJE No. 250 JR"/>
    <n v="250"/>
    <n v="23"/>
    <n v="88.771100000000004"/>
    <s v="H"/>
    <s v="REPUBLIC OF SOUTH AFRICA"/>
    <x v="0"/>
    <n v="710000"/>
    <s v="Agricultural"/>
  </r>
  <r>
    <s v="Registered Farm Portion"/>
    <s v="T0JR00000000025000024"/>
    <s v="ROODEPOORTJE No. 250 JR"/>
    <n v="250"/>
    <n v="24"/>
    <n v="85.275400000000005"/>
    <s v="H"/>
    <s v="REPUBLIC OF SOUTH AFRICA"/>
    <x v="0"/>
    <n v="680000"/>
    <s v="Agricultural"/>
  </r>
  <r>
    <s v="Registered Farm Portion"/>
    <s v="T0JR00000000025000025"/>
    <s v="ROODEPOORTJE No. 250 JR"/>
    <n v="250"/>
    <n v="25"/>
    <n v="90.566400000000002"/>
    <s v="H"/>
    <s v="REPUBLIC OF SOUTH AFRICA"/>
    <x v="0"/>
    <n v="720000"/>
    <s v="Agricultural"/>
  </r>
  <r>
    <s v="Registered Farm Portion"/>
    <s v="T0JR00000000025000026"/>
    <s v="ROODEPOORTJE No. 250 JR"/>
    <n v="250"/>
    <n v="26"/>
    <n v="86.2697"/>
    <s v="H"/>
    <s v="REPUBLIC OF SOUTH AFRICA"/>
    <x v="0"/>
    <n v="690000"/>
    <s v="Agricultural"/>
  </r>
  <r>
    <s v="Registered Farm Portion"/>
    <s v="T0JR00000000025000027"/>
    <s v="ROODEPOORTJE No. 250 JR"/>
    <n v="250"/>
    <n v="27"/>
    <n v="85.815299999999993"/>
    <s v="H"/>
    <s v="REPUBLIC OF SOUTH AFRICA"/>
    <x v="0"/>
    <n v="690000"/>
    <s v="Agricultural"/>
  </r>
  <r>
    <s v="Registered Farm Portion"/>
    <s v="T0JR00000000025000028"/>
    <s v="ROODEPOORTJE No. 250 JR"/>
    <n v="250"/>
    <n v="28"/>
    <n v="85.162300000000002"/>
    <s v="H"/>
    <s v="NATIONAL GOVERNMENT OF THE REPUBLIC OF SOUTH AFRICA"/>
    <x v="0"/>
    <n v="680000"/>
    <s v="Agricultural"/>
  </r>
  <r>
    <s v="Registered Farm Portion"/>
    <s v="T0JR00000000025000029"/>
    <s v="ROODEPOORTJE No. 250 JR"/>
    <n v="250"/>
    <n v="29"/>
    <n v="98.702200000000005"/>
    <s v="H"/>
    <s v="MAHLANGU BATETENI GEORGE,MAHLANGU SELINA NANTULI"/>
    <x v="2"/>
    <n v="790000"/>
    <m/>
  </r>
  <r>
    <s v="Registered Farm Portion"/>
    <s v="T0JR00000000025000030"/>
    <s v="ROODEPOORTJE No. 250 JR"/>
    <n v="250"/>
    <n v="30"/>
    <n v="192.71969999999999"/>
    <s v="H"/>
    <s v="REPUBLIC OF SOUTH AFRICA"/>
    <x v="0"/>
    <n v="1730000"/>
    <s v="Agricultural"/>
  </r>
  <r>
    <s v="Registered Farm Portion"/>
    <s v="T0JR00000000025000031"/>
    <s v="ROODEPOORTJE No. 250 JR"/>
    <n v="250"/>
    <n v="31"/>
    <n v="107.11360000000001"/>
    <s v="H"/>
    <s v="REPUBLIC OF SOUTH AFRICA"/>
    <x v="0"/>
    <n v="960000"/>
    <s v="Agricultural"/>
  </r>
  <r>
    <s v="Registered Farm Portion"/>
    <s v="T0JR00000000025000032"/>
    <s v="ROODEPOORTJE No. 250 JR"/>
    <n v="250"/>
    <n v="32"/>
    <n v="102.5774"/>
    <s v="H"/>
    <s v="REPUBLIC OF SOUTH AFRICA"/>
    <x v="0"/>
    <n v="920000"/>
    <s v="Agricultural"/>
  </r>
  <r>
    <s v="Registered Farm Portion"/>
    <s v="T0JR00000000025000033"/>
    <s v="ROODEPOORTJE No. 250 JR"/>
    <n v="250"/>
    <n v="33"/>
    <n v="116.833"/>
    <s v="H"/>
    <s v="REPUBLIC OF SOUTH AFRICA"/>
    <x v="0"/>
    <n v="1050000"/>
    <s v="Agricultural"/>
  </r>
  <r>
    <s v="Registered Farm Portion"/>
    <s v="T0JR00000000025000034"/>
    <s v="ROODEPOORTJE No. 250 JR"/>
    <n v="250"/>
    <n v="34"/>
    <n v="177.3502"/>
    <s v="H"/>
    <s v="REPUBLIC OF SOUTH AFRICA"/>
    <x v="0"/>
    <n v="1060000"/>
    <s v="Agricultural"/>
  </r>
  <r>
    <s v="Registered Farm Portion"/>
    <s v="T0JR00000000025000035"/>
    <s v="ROODEPOORTJE No. 250 JR"/>
    <n v="250"/>
    <n v="35"/>
    <n v="64.239900000000006"/>
    <s v="H"/>
    <s v="REPUBLIC OF SOUTH AFRICA"/>
    <x v="0"/>
    <n v="510000"/>
    <s v="Agricultural"/>
  </r>
  <r>
    <s v="Registered Farm Portion"/>
    <s v="T0JR00000000025200001"/>
    <s v="KLIPDRIFT No. 252 JR"/>
    <n v="252"/>
    <n v="1"/>
    <n v="95.165700000000001"/>
    <s v="H"/>
    <s v="NATIONAL GOVERNMENT OF THE REPUBLIC OF SOUTH AFRICA"/>
    <x v="0"/>
    <n v="840000"/>
    <s v="Agricultural"/>
  </r>
  <r>
    <s v="Registered Farm Portion"/>
    <s v="T0JR00000000025200002"/>
    <s v="KLIPDRIFT No. 252 JR"/>
    <n v="252"/>
    <n v="2"/>
    <n v="283.31349999999998"/>
    <s v="H"/>
    <s v="NATIONAL GOVERNMENT OF THE REPUBLIC OF SOUTH AFRICA"/>
    <x v="0"/>
    <n v="2550000"/>
    <s v="Agricultural"/>
  </r>
  <r>
    <s v="Registered Farm Portion"/>
    <s v="T0JR00000000025200003"/>
    <s v="KLIPDRIFT No. 252 JR"/>
    <n v="252"/>
    <n v="3"/>
    <n v="283.31319999999999"/>
    <s v="H"/>
    <s v="NATIONAL GOVERNMENT OF THE REPUBLIC OF SOUTH AFRICA"/>
    <x v="0"/>
    <n v="2270000"/>
    <s v="Agricultural"/>
  </r>
  <r>
    <s v="Registered Farm Portion"/>
    <s v="T0JR00000000025200004"/>
    <s v="KLIPDRIFT No. 252 JR"/>
    <n v="252"/>
    <n v="4"/>
    <n v="302.45440000000002"/>
    <s v="H"/>
    <s v="NATIONAL GOVERNMENT OF THE REPUBLIC OF SOUTH AFRICA"/>
    <x v="0"/>
    <n v="2420000"/>
    <s v="Agricultural"/>
  </r>
  <r>
    <s v="Registered Farm Portion"/>
    <s v="T0JR00000000025200005"/>
    <s v="KLIPDRIFT No. 252 JR"/>
    <n v="252"/>
    <n v="5"/>
    <n v="283.30810000000002"/>
    <s v="H"/>
    <s v="NATIONAL GOVERNMENT OF THE REPUBLIC OF SOUTH AFRICA"/>
    <x v="0"/>
    <n v="1700000"/>
    <s v="Agricultural"/>
  </r>
  <r>
    <s v="Registered Farm Portion"/>
    <s v="T0JR00000000025200006"/>
    <s v="KLIPDRIFT No. 252 JR"/>
    <n v="252"/>
    <n v="6"/>
    <n v="283.31380000000001"/>
    <s v="H"/>
    <s v="NATIONAL GOVERNMENT OF THE REPUBLIC OF SOUTH AFRICA"/>
    <x v="0"/>
    <n v="1700000"/>
    <s v="Agricultural"/>
  </r>
  <r>
    <s v="Registered Farm Portion"/>
    <s v="T0JR00000000025200008"/>
    <s v="KLIPDRIFT No. 252 JR"/>
    <n v="252"/>
    <n v="8"/>
    <n v="51.030099999999997"/>
    <s v="H"/>
    <s v="NATIONAL GOVERNMENT OF THE REPUBLIC OF SOUTH AFRICA"/>
    <x v="0"/>
    <n v="410000"/>
    <s v="Agricultural"/>
  </r>
  <r>
    <s v="Registered Farm Portion"/>
    <s v="T0JR00000000025200009"/>
    <s v="KLIPDRIFT No. 252 JR"/>
    <n v="252"/>
    <n v="9"/>
    <n v="125.7042"/>
    <s v="H"/>
    <s v="NATIONAL GOVERNMENT OF THE REPUBLIC OF SOUTH AFRICA"/>
    <x v="0"/>
    <n v="1010000"/>
    <s v="Agricultural"/>
  </r>
  <r>
    <s v="Registered Farm Portion"/>
    <s v="T0JR00000000025200011"/>
    <s v="KLIPDRIFT No. 252 JR"/>
    <n v="252"/>
    <n v="11"/>
    <n v="62.8538"/>
    <s v="H"/>
    <s v="NATIONAL GOVERNMENT OF THE REPUBLIC OF SOUTH AFRICA"/>
    <x v="0"/>
    <n v="500000"/>
    <s v="Agricultural"/>
  </r>
  <r>
    <s v="Registered Farm Portion"/>
    <s v="T0JR00000000025200012"/>
    <s v="KLIPDRIFT No. 252 JR"/>
    <n v="252"/>
    <n v="12"/>
    <n v="42.963999999999999"/>
    <s v="H"/>
    <s v="NATIONAL GOVERNMENT OF THE REPUBLIC OF SOUTH AFRICA"/>
    <x v="0"/>
    <n v="340000"/>
    <s v="Agricultural"/>
  </r>
  <r>
    <s v="Registered Farm Portion"/>
    <s v="T0JR00000000025200013"/>
    <s v="KLIPDRIFT No. 252 JR"/>
    <n v="252"/>
    <n v="13"/>
    <n v="62.853900000000003"/>
    <s v="H"/>
    <s v="NATIONAL GOVERNMENT OF THE REPUBLIC OF SOUTH AFRICA"/>
    <x v="0"/>
    <n v="500000"/>
    <s v="Agricultural"/>
  </r>
  <r>
    <s v="Registered Farm Portion"/>
    <s v="T0JR00000000025200014"/>
    <s v="KLIPDRIFT No. 252 JR"/>
    <n v="252"/>
    <n v="14"/>
    <n v="41.9026"/>
    <s v="H"/>
    <s v="NATIONAL GOVERNMENT OF THE REPUBLIC OF SOUTH AFRICA"/>
    <x v="0"/>
    <n v="340000"/>
    <s v="Agricultural"/>
  </r>
  <r>
    <s v="Registered Farm Portion"/>
    <s v="T0JR00000000025200015"/>
    <s v="KLIPDRIFT No. 252 JR"/>
    <n v="252"/>
    <n v="15"/>
    <n v="94.363299999999995"/>
    <s v="H"/>
    <s v="NATIONAL GOVERNMENT OF THE REPUBLIC OF SOUTH AFRICA"/>
    <x v="0"/>
    <n v="750000"/>
    <s v="Agricultural"/>
  </r>
  <r>
    <s v="Registered Farm Portion"/>
    <s v="T0JR00000000025200016"/>
    <s v="KLIPDRIFT No. 252 JR"/>
    <n v="252"/>
    <n v="16"/>
    <n v="47.927300000000002"/>
    <s v="H"/>
    <s v="NATIONAL GOVERNMENT OF THE REPUBLIC OF SOUTH AFRICA"/>
    <x v="0"/>
    <n v="380000"/>
    <s v="Agricultural"/>
  </r>
  <r>
    <s v="Registered Farm Portion"/>
    <s v="T0JR00000000025200018"/>
    <s v="KLIPDRIFT No. 252 JR"/>
    <n v="252"/>
    <n v="18"/>
    <n v="89.584999999999994"/>
    <s v="H"/>
    <s v="NATIONAL GOVERNMENT OF THE REPUBLIC OF SOUTH AFRICA"/>
    <x v="0"/>
    <n v="720000"/>
    <s v="Agricultural"/>
  </r>
  <r>
    <s v="Registered Farm Portion"/>
    <s v="T0JR00000000025200019"/>
    <s v="KLIPDRIFT No. 252 JR"/>
    <n v="252"/>
    <n v="19"/>
    <n v="47.965800000000002"/>
    <s v="H"/>
    <s v="NATIONAL GOVERNMENT OF THE REPUBLIC OF SOUTH AFRICA"/>
    <x v="0"/>
    <n v="380000"/>
    <s v="Agricultural"/>
  </r>
  <r>
    <s v="Registered Farm Portion"/>
    <s v="T0JR00000000025300000"/>
    <s v="SILVERHILL No. 253 JR"/>
    <n v="253"/>
    <n v="0"/>
    <n v="306.60559999999998"/>
    <s v="H"/>
    <s v="REPUBLIC OF SOUTH AFRICA"/>
    <x v="0"/>
    <n v="1840000"/>
    <s v="Agricultural"/>
  </r>
  <r>
    <s v="Registered Farm Portion"/>
    <s v="T0JR00000000025500001"/>
    <s v="WOLVENGATEN No. 255 JR"/>
    <n v="255"/>
    <n v="1"/>
    <n v="83.344800000000006"/>
    <s v="H"/>
    <s v="NATIONAL GOVERNMENT OF THE REPUBLIC OF SOUTH AFRICA"/>
    <x v="0"/>
    <n v="670000"/>
    <s v="Agricultural"/>
  </r>
  <r>
    <s v="Registered Farm Portion"/>
    <s v="T0JR00000000025500002"/>
    <s v="WOLVENGATEN No. 255 JR"/>
    <n v="255"/>
    <n v="2"/>
    <n v="235.3022"/>
    <s v="H"/>
    <s v="NATIONAL GOVERNMENT OF THE REPUBLIC OF SOUTH AFRICA"/>
    <x v="0"/>
    <n v="1410000"/>
    <s v="Agricultural"/>
  </r>
  <r>
    <s v="Registered Farm Portion"/>
    <s v="T0JR00000000025500003"/>
    <s v="WOLVENGATEN No. 255 JR"/>
    <n v="255"/>
    <n v="3"/>
    <n v="6.7893999999999997"/>
    <s v="H"/>
    <s v="NATIONAL GOVERNMENT OF THE REPUBLIC OF SOUTH AFRICA"/>
    <x v="0"/>
    <n v="54000"/>
    <s v="Agricultural"/>
  </r>
  <r>
    <s v="Registered Farm Portion"/>
    <s v="T0JR00000000025500004"/>
    <s v="WOLVENGATEN No. 255 JR"/>
    <n v="255"/>
    <n v="4"/>
    <n v="156.7801"/>
    <s v="H"/>
    <s v="NATIONAL GOVERNMENT OF THE REPUBLIC OF SOUTH AFRICA"/>
    <x v="0"/>
    <n v="1060000"/>
    <s v="Agricultural"/>
  </r>
  <r>
    <s v="Registered Farm Portion"/>
    <s v="T0JR00000000025500005"/>
    <s v="WOLVENGATEN No. 255 JR"/>
    <n v="255"/>
    <n v="5"/>
    <n v="54.9465"/>
    <s v="H"/>
    <s v="NATIONAL GOVERNMENT OF THE REPUBLIC OF SOUTH AFRICA"/>
    <x v="0"/>
    <n v="440000"/>
    <s v="Agricultural"/>
  </r>
  <r>
    <s v="Registered Farm Portion"/>
    <s v="T0JR00000000025500006"/>
    <s v="WOLVENGATEN No. 255 JR"/>
    <n v="255"/>
    <n v="6"/>
    <n v="219.3579"/>
    <s v="H"/>
    <s v="NATIONAL GOVERNMENT OF THE REPUBLIC OF SOUTH AFRICA"/>
    <x v="0"/>
    <n v="1320000"/>
    <s v="Agricultural"/>
  </r>
  <r>
    <s v="Registered Farm Portion"/>
    <s v="T0JR00000000025500007"/>
    <s v="WOLVENGATEN No. 255 JR"/>
    <n v="255"/>
    <n v="7"/>
    <n v="224.5813"/>
    <s v="H"/>
    <s v="NATIONAL GOVERNMENT OF THE REPUBLIC OF SOUTH AFRICA"/>
    <x v="0"/>
    <n v="1350000"/>
    <s v="Agricultural"/>
  </r>
  <r>
    <s v="Registered Farm Portion"/>
    <s v="T0JR00000000025500008"/>
    <s v="WOLVENGATEN No. 255 JR"/>
    <n v="255"/>
    <n v="8"/>
    <n v="223.72329999999999"/>
    <s v="H"/>
    <s v="NATIONAL GOVERNMENT OF THE REPUBLIC OF SOUTH AFRICA"/>
    <x v="0"/>
    <n v="1340000"/>
    <s v="Agricultural"/>
  </r>
  <r>
    <s v="Registered Farm Portion"/>
    <s v="T0JR00000000025500011"/>
    <s v="WOLVENGATEN No. 255 JR"/>
    <n v="255"/>
    <n v="11"/>
    <n v="223.86750000000001"/>
    <s v="H"/>
    <s v="NATIONAL GOVERNMENT OF THE REPUBLIC OF SOUTH AFRICA"/>
    <x v="0"/>
    <n v="1340000"/>
    <s v="Agricultural"/>
  </r>
  <r>
    <s v="Registered Farm Portion"/>
    <s v="T0JR00000000025500012"/>
    <s v="WOLVENGATEN No. 255 JR"/>
    <n v="255"/>
    <n v="12"/>
    <n v="19.628900000000002"/>
    <s v="H"/>
    <s v="NATIONAL GOVERNMENT OF THE REPUBLIC OF SOUTH AFRICA"/>
    <x v="0"/>
    <n v="160000"/>
    <s v="Agricultural"/>
  </r>
  <r>
    <s v="Registered Farm Portion"/>
    <s v="T0JR00000000025500013"/>
    <s v="WOLVENGATEN No. 255 JR"/>
    <n v="255"/>
    <n v="13"/>
    <n v="16.098500000000001"/>
    <s v="H"/>
    <s v="NATIONAL GOVERNMENT OF THE REPUBLIC OF SOUTH AFRICA"/>
    <x v="0"/>
    <n v="130000"/>
    <s v="Agricultural"/>
  </r>
  <r>
    <s v="Registered Farm Portion"/>
    <s v="T0JR00000000025500014"/>
    <s v="WOLVENGATEN No. 255 JR"/>
    <n v="255"/>
    <n v="14"/>
    <n v="22.341200000000001"/>
    <s v="H"/>
    <s v="NATIONAL GOVERNMENT OF THE REPUBLIC OF SOUTH AFRICA"/>
    <x v="0"/>
    <n v="180000"/>
    <s v="Agricultural"/>
  </r>
  <r>
    <s v="Registered Farm Portion"/>
    <s v="T0JR00000000025500015"/>
    <s v="WOLVENGATEN No. 255 JR"/>
    <n v="255"/>
    <n v="15"/>
    <n v="13.3062"/>
    <s v="H"/>
    <s v="NATIONAL GOVERNMENT OF THE REPUBLIC OF SOUTH AFRICA"/>
    <x v="0"/>
    <n v="110000"/>
    <s v="Agricultural"/>
  </r>
  <r>
    <s v="Registered Farm Portion"/>
    <s v="T0JR00000000025500016"/>
    <s v="WOLVENGATEN No. 255 JR"/>
    <n v="255"/>
    <n v="16"/>
    <n v="71.456199999999995"/>
    <s v="H"/>
    <s v="NATIONAL GOVERNMENT OF THE REPUBLIC OF SOUTH AFRICA"/>
    <x v="0"/>
    <n v="570000"/>
    <s v="Agricultural"/>
  </r>
  <r>
    <s v="Registered Farm Portion"/>
    <s v="T0JR00000000025500017"/>
    <s v="WOLVENGATEN No. 255 JR"/>
    <n v="255"/>
    <n v="17"/>
    <n v="54.946399999999997"/>
    <s v="H"/>
    <s v="NATIONAL GOVERNMENT OF THE REPUBLIC OF SOUTH AFRICA"/>
    <x v="0"/>
    <n v="440000"/>
    <s v="Agricultural"/>
  </r>
  <r>
    <s v="Registered Farm Portion"/>
    <s v="T0JR00000000025500018"/>
    <s v="WOLVENGATEN No. 255 JR"/>
    <n v="255"/>
    <n v="18"/>
    <n v="54.747100000000003"/>
    <s v="H"/>
    <s v="NATIONAL GOVERNMENT OF THE REPUBLIC OF SOUTH AFRICA"/>
    <x v="0"/>
    <n v="440000"/>
    <s v="Agricultural"/>
  </r>
  <r>
    <s v="Registered Farm Portion"/>
    <s v="T0JR00000000025500019"/>
    <s v="WOLVENGATEN No. 255 JR"/>
    <n v="255"/>
    <n v="19"/>
    <n v="54.9465"/>
    <s v="H"/>
    <s v="NATIONAL GOVERNMENT OF THE REPUBLIC OF SOUTH AFRICA"/>
    <x v="0"/>
    <n v="440000"/>
    <s v="Agricultural"/>
  </r>
  <r>
    <s v="Registered Farm Portion"/>
    <s v="T0JR00000000025500020"/>
    <s v="WOLVENGATEN No. 255 JR"/>
    <n v="255"/>
    <n v="20"/>
    <n v="62.712000000000003"/>
    <s v="H"/>
    <s v="NATIONAL GOVERNMENT OF THE REPUBLIC OF SOUTH AFRICA"/>
    <x v="0"/>
    <n v="500000"/>
    <s v="Agricultural"/>
  </r>
  <r>
    <s v="Registered Farm Portion"/>
    <s v="T0JR00000000025500021"/>
    <s v="WOLVENGATEN No. 255 JR"/>
    <n v="255"/>
    <n v="21"/>
    <n v="223.87739999999999"/>
    <s v="H"/>
    <s v="NATIONAL GOVERNMENT OF THE REPUBLIC OF SOUTH AFRICA"/>
    <x v="0"/>
    <n v="1340000"/>
    <s v="Agricultural"/>
  </r>
  <r>
    <s v="Registered Farm Portion"/>
    <s v="T0JR00000000025500022"/>
    <s v="WOLVENGATEN No. 255 JR"/>
    <n v="255"/>
    <n v="22"/>
    <n v="224.7071"/>
    <s v="H"/>
    <s v="NATIONAL GOVERNMENT OF THE REPUBLIC OF SOUTH AFRICA"/>
    <x v="0"/>
    <n v="1350000"/>
    <s v="Agricultural"/>
  </r>
  <r>
    <s v="Registered Farm Portion"/>
    <s v="T0JR00000000043100001"/>
    <s v="VAN DYKSPRUIT No. 431 JR"/>
    <n v="431"/>
    <n v="1"/>
    <n v="253.74760000000001"/>
    <s v="H"/>
    <s v="NATIONAL GOVERNMENT OF THE REPUBLIC OF SOUTH AFRICA"/>
    <x v="0"/>
    <n v="1520000"/>
    <s v="Agricultural"/>
  </r>
  <r>
    <s v="Registered Farm Portion"/>
    <s v="T0JR00000000043100003"/>
    <s v="VAN DYKSPRUIT No. 431 JR"/>
    <n v="431"/>
    <n v="3"/>
    <n v="93.674599999999998"/>
    <s v="H"/>
    <s v="NATIONAL GOVERNMENT OF THE REPUBLIC OF SOUTH AFRICA"/>
    <x v="0"/>
    <n v="560000"/>
    <s v="Agricultural"/>
  </r>
  <r>
    <s v="Registered Farm Portion"/>
    <s v="T0JR00000000043100004"/>
    <s v="VAN DYKSPRUIT No. 431 JR"/>
    <n v="431"/>
    <n v="4"/>
    <n v="380.71129999999999"/>
    <s v="H"/>
    <s v="NATIONAL GOVERNMENT OF THE REPUBLIC OF SOUTH AFRICA"/>
    <x v="0"/>
    <n v="3050000"/>
    <s v="Agricultural"/>
  </r>
  <r>
    <s v="Registered Farm Portion"/>
    <s v="T0JR00000000043100005"/>
    <s v="VAN DYKSPRUIT No. 431 JR"/>
    <n v="431"/>
    <n v="5"/>
    <n v="126.1358"/>
    <s v="H"/>
    <s v="NATIONAL GOVERNMENT OF THE REPUBLIC OF SOUTH AFRICA"/>
    <x v="0"/>
    <n v="760000"/>
    <s v="Agricultural"/>
  </r>
  <r>
    <s v="Registered Farm Portion"/>
    <s v="T0JR00000000043100006"/>
    <s v="VAN DYKSPRUIT No. 431 JR"/>
    <n v="431"/>
    <n v="6"/>
    <n v="126.1143"/>
    <s v="H"/>
    <s v="NATIONAL GOVERNMENT OF THE REPUBLIC OF SOUTH AFRICA"/>
    <x v="0"/>
    <n v="2710000"/>
    <s v="Agricultural"/>
  </r>
  <r>
    <s v="Registered Farm Portion"/>
    <s v="T0JR00000000043100007"/>
    <s v="VAN DYKSPRUIT No. 431 JR"/>
    <n v="431"/>
    <n v="7"/>
    <n v="126.1814"/>
    <s v="H"/>
    <s v="NATIONAL GOVERNMENT OF THE REPUBLIC OF SOUTH AFRICA"/>
    <x v="0"/>
    <n v="2230000"/>
    <s v="Agricultural"/>
  </r>
  <r>
    <s v="Registered Farm Portion"/>
    <s v="T0JR00000000043100008"/>
    <s v="VAN DYKSPRUIT No. 431 JR"/>
    <n v="431"/>
    <n v="8"/>
    <n v="126.12860000000001"/>
    <s v="H"/>
    <s v="NATIONAL GOVERNMENT OF THE REPUBLIC OF SOUTH AFRICA"/>
    <x v="0"/>
    <n v="760000"/>
    <s v="Agricultural"/>
  </r>
  <r>
    <s v="Registered Farm Portion"/>
    <s v="T0JR00000000043100009"/>
    <s v="VAN DYKSPRUIT No. 431 JR"/>
    <n v="431"/>
    <n v="9"/>
    <n v="125.60469999999999"/>
    <s v="H"/>
    <s v="NATIONAL GOVERNMENT OF THE REPUBLIC OF SOUTH AFRICA"/>
    <x v="0"/>
    <n v="750000"/>
    <s v="Agricultural"/>
  </r>
  <r>
    <s v="Registered Farm Portion"/>
    <s v="T0JR00000000043100010"/>
    <s v="VAN DYKSPRUIT No. 431 JR"/>
    <n v="431"/>
    <n v="10"/>
    <n v="187.7946"/>
    <s v="H"/>
    <s v="NATIONAL GOVERNMENT OF THE REPUBLIC OF SOUTH AFRICA"/>
    <x v="0"/>
    <n v="1200000"/>
    <s v="Agricultural"/>
  </r>
  <r>
    <s v="Registered Farm Portion"/>
    <s v="T0JR00000000043100011"/>
    <s v="VAN DYKSPRUIT No. 431 JR"/>
    <n v="431"/>
    <n v="11"/>
    <n v="43.378999999999998"/>
    <s v="H"/>
    <s v="NATIONAL GOVERNMENT OF THE REPUBLIC OF SOUTH AFRICA"/>
    <x v="0"/>
    <n v="350000"/>
    <s v="Agricultural"/>
  </r>
  <r>
    <s v="Registered Farm Portion"/>
    <s v="T0JR00000000043100012"/>
    <s v="VAN DYKSPRUIT No. 431 JR"/>
    <n v="431"/>
    <n v="12"/>
    <n v="126.0629"/>
    <s v="H"/>
    <s v="NATIONAL GOVERNMENT OF THE REPUBLIC OF SOUTH AFRICA"/>
    <x v="0"/>
    <n v="760000"/>
    <s v="Agricultural"/>
  </r>
  <r>
    <s v="Registered Farm Portion"/>
    <s v="T0JR00000000043100013"/>
    <s v="VAN DYKSPRUIT No. 431 JR"/>
    <n v="431"/>
    <n v="13"/>
    <n v="42.020899999999997"/>
    <s v="H"/>
    <s v="NATIONAL GOVERNMENT OF THE REPUBLIC OF SOUTH AFRICA"/>
    <x v="0"/>
    <n v="340000"/>
    <s v="Agricultural"/>
  </r>
  <r>
    <s v="Registered Farm Portion"/>
    <s v="T0JR00000000043100014"/>
    <s v="VAN DYKSPRUIT No. 431 JR"/>
    <n v="431"/>
    <n v="14"/>
    <n v="84.891800000000003"/>
    <s v="H"/>
    <s v="NATIONAL GOVERNMENT OF THE REPUBLIC OF SOUTH AFRICA"/>
    <x v="0"/>
    <n v="680000"/>
    <s v="Agricultural"/>
  </r>
  <r>
    <s v="Registered Farm Portion"/>
    <s v="T0JR00000000043100015"/>
    <s v="VAN DYKSPRUIT No. 431 JR"/>
    <n v="431"/>
    <n v="15"/>
    <n v="28.849399999999999"/>
    <s v="H"/>
    <s v="NATIONAL GOVERNMENT OF THE REPUBLIC OF SOUTH AFRICA"/>
    <x v="0"/>
    <n v="230000"/>
    <s v="Agricultural"/>
  </r>
  <r>
    <s v="Registered Farm Portion"/>
    <s v="T0JR00000000043100016"/>
    <s v="VAN DYKSPRUIT No. 431 JR"/>
    <n v="431"/>
    <n v="16"/>
    <n v="137.08080000000001"/>
    <s v="H"/>
    <s v="NATIONAL GOVERNMENT OF THE REPUBLIC OF SOUTH AFRICA"/>
    <x v="0"/>
    <n v="820000"/>
    <s v="Agricultural"/>
  </r>
  <r>
    <s v="Registered Farm Portion"/>
    <s v="T0JR00000000043100017"/>
    <s v="VAN DYKSPRUIT No. 431 JR"/>
    <n v="431"/>
    <n v="17"/>
    <n v="137.06649999999999"/>
    <s v="H"/>
    <s v="NATIONAL GOVERNMENT OF THE REPUBLIC OF SOUTH AFRICA"/>
    <x v="0"/>
    <n v="820000"/>
    <s v="Agricultural"/>
  </r>
  <r>
    <s v="Registered Farm Portion"/>
    <s v="T0JR00000000043100018"/>
    <s v="VAN DYKSPRUIT No. 431 JR"/>
    <n v="431"/>
    <n v="18"/>
    <n v="137.09649999999999"/>
    <s v="H"/>
    <s v="NATIONAL GOVERNMENT OF THE REPUBLIC OF SOUTH AFRICA"/>
    <x v="0"/>
    <n v="820000"/>
    <s v="Agricultural"/>
  </r>
  <r>
    <s v="Registered Farm Portion"/>
    <s v="T0JR00000000043100019"/>
    <s v="VAN DYKSPRUIT No. 431 JR"/>
    <n v="431"/>
    <n v="19"/>
    <n v="105.5947"/>
    <s v="H"/>
    <s v="NATIONAL GOVERNMENT OF THE REPUBLIC OF SOUTH AFRICA"/>
    <x v="0"/>
    <n v="630000"/>
    <s v="Agricultural"/>
  </r>
  <r>
    <s v="Registered Farm Portion"/>
    <s v="T0JR00000000043100020"/>
    <s v="VAN DYKSPRUIT No. 431 JR"/>
    <n v="431"/>
    <n v="20"/>
    <n v="138.22290000000001"/>
    <s v="H"/>
    <s v="NATIONAL GOVERNMENT OF THE REPUBLIC OF SOUTH AFRICA"/>
    <x v="0"/>
    <n v="830000"/>
    <s v="Agricultural"/>
  </r>
  <r>
    <s v="Registered Farm Portion"/>
    <s v="T0JR00000000043100021"/>
    <s v="VAN DYKSPRUIT No. 431 JR"/>
    <n v="431"/>
    <n v="21"/>
    <n v="137.65180000000001"/>
    <s v="H"/>
    <s v="NATIONAL GOVERNMENT OF THE REPUBLIC OF SOUTH AFRICA"/>
    <x v="0"/>
    <n v="830000"/>
    <s v="Agricultural"/>
  </r>
  <r>
    <s v="Registered Farm Portion"/>
    <s v="T0JR00000000043100022"/>
    <s v="VAN DYKSPRUIT No. 431 JR"/>
    <n v="431"/>
    <n v="22"/>
    <n v="137.10929999999999"/>
    <s v="H"/>
    <s v="NATIONAL GOVERNMENT OF THE REPUBLIC OF SOUTH AFRICA,GOVERNMENT OF KWANDEBELE"/>
    <x v="0"/>
    <n v="820000"/>
    <s v="Agricultural"/>
  </r>
  <r>
    <s v="Registered Farm Portion"/>
    <s v="T0JR00000000043100023"/>
    <s v="VAN DYKSPRUIT No. 431 JR"/>
    <n v="431"/>
    <n v="23"/>
    <n v="137.0822"/>
    <s v="H"/>
    <s v="NATIONAL GOVERNMENT OF THE REPUBLIC OF SOUTH AFRICA"/>
    <x v="0"/>
    <n v="820000"/>
    <s v="Agricultural"/>
  </r>
  <r>
    <s v="Registered Farm Portion"/>
    <s v="T0JR00000000043100024"/>
    <s v="VAN DYKSPRUIT No. 431 JR"/>
    <n v="431"/>
    <n v="24"/>
    <n v="34.270299999999999"/>
    <s v="H"/>
    <s v="NATIONAL GOVERNMENT OF THE REPUBLIC OF SOUTH AFRICA"/>
    <x v="0"/>
    <n v="270000"/>
    <s v="Agricultural"/>
  </r>
  <r>
    <s v="Registered Farm Portion"/>
    <s v="T0JR00000000043100025"/>
    <s v="VAN DYKSPRUIT No. 431 JR"/>
    <n v="431"/>
    <n v="25"/>
    <n v="68.539699999999996"/>
    <s v="H"/>
    <s v="NATIONAL GOVERNMENT OF THE REPUBLIC OF SOUTH AFRICA"/>
    <x v="0"/>
    <n v="550000"/>
    <s v="Agricultural"/>
  </r>
  <r>
    <s v="Registered Farm Portion"/>
    <s v="T0JR00000000043100026"/>
    <s v="VAN DYKSPRUIT No. 431 JR"/>
    <n v="431"/>
    <n v="26"/>
    <n v="137.08080000000001"/>
    <s v="H"/>
    <s v="NATIONAL GOVERNMENT OF THE REPUBLIC OF SOUTH AFRICA"/>
    <x v="0"/>
    <n v="820000"/>
    <s v="Agricultural"/>
  </r>
  <r>
    <s v="Registered Farm Portion"/>
    <s v="T0JR00000000043100027"/>
    <s v="VAN DYKSPRUIT No. 431 JR"/>
    <n v="431"/>
    <n v="27"/>
    <n v="115.66889999999999"/>
    <s v="H"/>
    <s v="NATIONAL GOVERNMENT OF THE REPUBLIC OF SOUTH AFRICA"/>
    <x v="0"/>
    <n v="690000"/>
    <s v="Agricultural"/>
  </r>
  <r>
    <s v="Registered Farm Portion"/>
    <s v="T0JR00000000043100028"/>
    <s v="VAN DYKSPRUIT No. 431 JR"/>
    <n v="431"/>
    <n v="28"/>
    <n v="51.3919"/>
    <s v="H"/>
    <s v="NATIONAL GOVERNMENT OF THE REPUBLIC OF SOUTH AFRICA,GOVERNMENT OF KWANDEBELE"/>
    <x v="0"/>
    <n v="410000"/>
    <s v="Agricultural"/>
  </r>
  <r>
    <s v="Registered Farm Portion"/>
    <s v="T0JR00000000043100030"/>
    <s v="VAN DYKSPRUIT No. 431 JR"/>
    <n v="431"/>
    <n v="30"/>
    <n v="1.7131000000000001"/>
    <s v="H"/>
    <s v="NATIONAL GOVERNMENT OF THE REPUBLIC OF SOUTH AFRICA"/>
    <x v="0"/>
    <n v="14000"/>
    <s v="Agricultural"/>
  </r>
  <r>
    <s v="Registered Farm Portion"/>
    <s v="T0JR00000000043100031"/>
    <s v="VAN DYKSPRUIT No. 431 JR"/>
    <n v="431"/>
    <n v="31"/>
    <n v="33.199199999999998"/>
    <s v="H"/>
    <s v="NATIONAL GOVERNMENT OF THE REPUBLIC OF SOUTH AFRICA"/>
    <x v="0"/>
    <n v="270000"/>
    <s v="Agricultural"/>
  </r>
  <r>
    <s v="Registered Farm Portion"/>
    <s v="T0JR00000000043100032"/>
    <s v="VAN DYKSPRUIT No. 431 JR"/>
    <n v="431"/>
    <n v="32"/>
    <n v="83.690299999999993"/>
    <s v="H"/>
    <s v="NATIONAL GOVERNMENT OF THE REPUBLIC OF SOUTH AFRICA"/>
    <x v="0"/>
    <n v="670000"/>
    <s v="Agricultural"/>
  </r>
  <r>
    <s v="Registered Farm Portion"/>
    <s v="T0JR00000000043100033"/>
    <s v="VAN DYKSPRUIT No. 431 JR"/>
    <n v="431"/>
    <n v="33"/>
    <n v="56.616799999999998"/>
    <s v="H"/>
    <s v="NATIONAL GOVERNMENT OF THE REPUBLIC OF SOUTH AFRICA"/>
    <x v="0"/>
    <n v="450000"/>
    <s v="Agricultural"/>
  </r>
  <r>
    <s v="Registered Farm Portion"/>
    <s v="T0JR00000000043100035"/>
    <s v="VAN DYKSPRUIT No. 431 JR"/>
    <n v="431"/>
    <n v="35"/>
    <n v="85.653199999999998"/>
    <s v="H"/>
    <s v="NATIONAL GOVERNMENT OF THE REPUBLIC OF SOUTH AFRICA"/>
    <x v="0"/>
    <n v="690000"/>
    <s v="Agricultural"/>
  </r>
  <r>
    <s v="Registered Farm Portion"/>
    <s v="T0JR00000000043100036"/>
    <s v="VAN DYKSPRUIT No. 431 JR"/>
    <n v="431"/>
    <n v="36"/>
    <n v="42.021099999999997"/>
    <s v="H"/>
    <s v="NATIONAL GOVERNMENT OF THE REPUBLIC OF SOUTH AFRICA"/>
    <x v="0"/>
    <n v="340000"/>
    <s v="Agricultural"/>
  </r>
  <r>
    <s v="Registered Farm Portion"/>
    <s v="T0JR00000000043100037"/>
    <s v="VAN DYKSPRUIT No. 431 JR"/>
    <n v="431"/>
    <n v="37"/>
    <n v="42.021099999999997"/>
    <s v="H"/>
    <s v="NATIONAL GOVERNMENT OF THE REPUBLIC OF SOUTH AFRICA"/>
    <x v="0"/>
    <n v="340000"/>
    <s v="Agricultural"/>
  </r>
  <r>
    <s v="Registered Farm Portion"/>
    <s v="T0JR00000000043100038"/>
    <s v="VAN DYKSPRUIT No. 431 JR"/>
    <n v="431"/>
    <n v="38"/>
    <n v="49.774099999999997"/>
    <s v="H"/>
    <s v="NATIONAL GOVERNMENT OF THE REPUBLIC OF SOUTH AFRICA"/>
    <x v="0"/>
    <n v="400000"/>
    <s v="Agricultural"/>
  </r>
  <r>
    <s v="Registered Farm Portion"/>
    <s v="T0JR00000000043100041"/>
    <s v="VAN DYKSPRUIT No. 431 JR"/>
    <n v="431"/>
    <n v="41"/>
    <n v="14.071400000000001"/>
    <s v="H"/>
    <s v="NATIONAL GOVERNMENT OF THE REPUBLIC OF SOUTH AFRICA"/>
    <x v="0"/>
    <n v="110000"/>
    <s v="Agricultural"/>
  </r>
  <r>
    <s v="Registered Farm Portion"/>
    <s v="T0JR00000000043100042"/>
    <s v="VAN DYKSPRUIT No. 431 JR"/>
    <n v="431"/>
    <n v="42"/>
    <n v="21.220600000000001"/>
    <s v="H"/>
    <s v="NATIONAL GOVERNMENT OF THE REPUBLIC OF SOUTH AFRICA"/>
    <x v="0"/>
    <n v="170000"/>
    <s v="Agricultural"/>
  </r>
  <r>
    <s v="Registered Farm Portion"/>
    <s v="T0JR00000000043100043"/>
    <s v="VAN DYKSPRUIT No. 431 JR"/>
    <n v="431"/>
    <n v="43"/>
    <n v="48.946399999999997"/>
    <s v="H"/>
    <s v="NATIONAL GOVERNMENT OF THE REPUBLIC OF SOUTH AFRICA"/>
    <x v="0"/>
    <n v="390000"/>
    <s v="Agricultural"/>
  </r>
  <r>
    <s v="Registered Farm Portion"/>
    <s v="T0JR00000000043100044"/>
    <s v="VAN DYKSPRUIT No. 431 JR"/>
    <n v="431"/>
    <n v="44"/>
    <n v="55.278799999999997"/>
    <s v="H"/>
    <s v="NATIONAL GOVERNMENT OF THE REPUBLIC OF SOUTH AFRICA"/>
    <x v="0"/>
    <n v="440000"/>
    <s v="Agricultural"/>
  </r>
  <r>
    <s v="Registered Farm Portion"/>
    <s v="T0JR00000000043100045"/>
    <s v="VAN DYKSPRUIT No. 431 JR"/>
    <n v="431"/>
    <n v="45"/>
    <n v="34.270200000000003"/>
    <s v="H"/>
    <s v="NATIONAL GOVERNMENT OF THE REPUBLIC OF SOUTH AFRICA"/>
    <x v="0"/>
    <n v="270000"/>
    <s v="Agricultural"/>
  </r>
  <r>
    <s v="Registered Farm Portion"/>
    <s v="T0JR00000000043100046"/>
    <s v="VAN DYKSPRUIT No. 431 JR"/>
    <n v="431"/>
    <n v="46"/>
    <n v="34.270200000000003"/>
    <s v="H"/>
    <s v="NATIONAL GOVERNMENT OF THE REPUBLIC OF SOUTH AFRICA"/>
    <x v="0"/>
    <n v="270000"/>
    <s v="Agricultural"/>
  </r>
  <r>
    <s v="Registered Farm Portion"/>
    <s v="T0JR00000000043100047"/>
    <s v="VAN DYKSPRUIT No. 431 JR"/>
    <n v="431"/>
    <n v="47"/>
    <n v="34.270200000000003"/>
    <s v="H"/>
    <s v="NATIONAL GOVERNMENT OF THE REPUBLIC OF SOUTH AFRICA"/>
    <x v="0"/>
    <n v="270000"/>
    <s v="Agricultural"/>
  </r>
  <r>
    <s v="Registered Farm Portion"/>
    <s v="T0JR00000000043100048"/>
    <s v="VAN DYKSPRUIT No. 431 JR"/>
    <n v="431"/>
    <n v="48"/>
    <n v="89.958799999999997"/>
    <s v="H"/>
    <s v="NATIONAL GOVERNMENT OF THE REPUBLIC OF SOUTH AFRICA"/>
    <x v="0"/>
    <n v="720000"/>
    <s v="Agricultural"/>
  </r>
  <r>
    <s v="Registered Farm Portion"/>
    <s v="T0JR00000000043200000"/>
    <s v="BOSCHBULT No. 432 JR"/>
    <n v="432"/>
    <n v="0"/>
    <n v="325.54790000000003"/>
    <s v="H"/>
    <s v="NATIONAL GOVERNMENT OF THE REPUBLIC OF SOUTH AFRICA"/>
    <x v="0"/>
    <n v="2240000"/>
    <s v="Agricultural"/>
  </r>
  <r>
    <s v="Registered Farm Portion"/>
    <s v="T0JR00000000043400000"/>
    <s v="HARTEBEESTSPRUIT No. 434 JR"/>
    <n v="434"/>
    <n v="0"/>
    <n v="171.06870000000001"/>
    <s v="H"/>
    <s v="NATIONAL GOVERNMENT OF THE REPUBLIC OF SOUTH AFRICA"/>
    <x v="0"/>
    <n v="1560000"/>
    <s v="Agricultural"/>
  </r>
  <r>
    <s v="Registered Farm Portion"/>
    <s v="T0JR00000000043400002"/>
    <s v="HARTEBEESTSPRUIT No. 434 JR"/>
    <n v="434"/>
    <n v="2"/>
    <n v="126.544"/>
    <s v="H"/>
    <s v="NATIONAL GOVERNMENT OF THE REPUBLIC OF SOUTH AFRICA"/>
    <x v="0"/>
    <n v="760000"/>
    <s v="Agricultural"/>
  </r>
  <r>
    <s v="Registered Farm Portion"/>
    <s v="T0JR00000000043400003"/>
    <s v="HARTEBEESTSPRUIT No. 434 JR"/>
    <n v="434"/>
    <n v="3"/>
    <n v="261.54349999999999"/>
    <s v="H"/>
    <s v="NATIONAL GOVERNMENT OF THE REPUBLIC OF SOUTH AFRICA"/>
    <x v="0"/>
    <n v="1570000"/>
    <s v="Agricultural"/>
  </r>
  <r>
    <s v="Registered Farm Portion"/>
    <s v="T0JR00000000043400004"/>
    <s v="HARTEBEESTSPRUIT No. 434 JR"/>
    <n v="434"/>
    <n v="4"/>
    <n v="1056.2582"/>
    <s v="H"/>
    <s v="NATIONAL GOVERNMENT OF THE REPUBLIC OF SOUTH AFRICA"/>
    <x v="0"/>
    <n v="9150000"/>
    <s v="Agricultural"/>
  </r>
  <r>
    <s v="Registered Farm Portion"/>
    <s v="T0JR00000000043400005"/>
    <s v="HARTEBEESTSPRUIT No. 434 JR"/>
    <n v="434"/>
    <n v="5"/>
    <n v="1.7131000000000001"/>
    <s v="H"/>
    <s v="PROVINCIAL GOVERNMENT OF MPUMALANGA"/>
    <x v="0"/>
    <n v="140000"/>
    <s v="Agricultural"/>
  </r>
  <r>
    <s v="Registered Farm Portion"/>
    <s v="T0JR00000000043400006"/>
    <s v="HARTEBEESTSPRUIT No. 434 JR"/>
    <n v="434"/>
    <n v="6"/>
    <n v="136.79249999999999"/>
    <s v="H"/>
    <s v="NATIONAL GOVERNMENT OF THE REPUBLIC OF SOUTH AFRICA"/>
    <x v="0"/>
    <n v="1090000"/>
    <s v="Agricultural"/>
  </r>
  <r>
    <s v="Registered Farm Portion"/>
    <s v="T0JR00000000043400007"/>
    <s v="HARTEBEESTSPRUIT No. 434 JR"/>
    <n v="434"/>
    <n v="7"/>
    <n v="126.53400000000001"/>
    <s v="H"/>
    <s v="NATIONAL GOVERNMENT OF THE REPUBLIC OF SOUTH AFRICA"/>
    <x v="0"/>
    <n v="1010000"/>
    <s v="Agricultural"/>
  </r>
  <r>
    <s v="Registered Farm Portion"/>
    <s v="T0JR00000000043400008"/>
    <s v="HARTEBEESTSPRUIT No. 434 JR"/>
    <n v="434"/>
    <n v="8"/>
    <n v="126.53400000000001"/>
    <s v="H"/>
    <s v="NATIONAL GOVERNMENT OF THE REPUBLIC OF SOUTH AFRICA"/>
    <x v="0"/>
    <n v="1010000"/>
    <s v="Agricultural"/>
  </r>
  <r>
    <s v="Registered Farm Portion"/>
    <s v="T0JR00000000043400009"/>
    <s v="HARTEBEESTSPRUIT No. 434 JR"/>
    <n v="434"/>
    <n v="9"/>
    <n v="126.5312"/>
    <s v="H"/>
    <s v="NATIONAL GOVERNMENT OF THE REPUBLIC OF SOUTH AFRICA"/>
    <x v="0"/>
    <n v="1010000"/>
    <s v="Agricultural"/>
  </r>
  <r>
    <s v="Registered Farm Portion"/>
    <s v="T0JR00000000043400010"/>
    <s v="HARTEBEESTSPRUIT No. 434 JR"/>
    <n v="434"/>
    <n v="10"/>
    <n v="126.5326"/>
    <s v="H"/>
    <s v="NATIONAL GOVERNMENT OF THE REPUBLIC OF SOUTH AFRICA"/>
    <x v="0"/>
    <n v="1010000"/>
    <s v="Agricultural"/>
  </r>
  <r>
    <s v="Registered Farm Portion"/>
    <s v="T0JR00000000043400011"/>
    <s v="HARTEBEESTSPRUIT No. 434 JR"/>
    <n v="434"/>
    <n v="11"/>
    <n v="160.69399999999999"/>
    <s v="H"/>
    <s v="NATIONAL GOVERNMENT OF THE REPUBLIC OF SOUTH AFRICA"/>
    <x v="0"/>
    <n v="1290000"/>
    <s v="Agricultural"/>
  </r>
  <r>
    <s v="Registered Farm Portion"/>
    <s v="T0JR00000000043400012"/>
    <s v="HARTEBEESTSPRUIT No. 434 JR"/>
    <n v="434"/>
    <n v="12"/>
    <n v="160.96260000000001"/>
    <s v="H"/>
    <s v="NATIONAL GOVERNMENT OF THE REPUBLIC OF SOUTH AFRICA"/>
    <x v="0"/>
    <n v="1290000"/>
    <s v="Agricultural"/>
  </r>
  <r>
    <s v="Registered Farm Portion"/>
    <s v="T0JR00000000043400013"/>
    <s v="HARTEBEESTSPRUIT No. 434 JR"/>
    <n v="434"/>
    <n v="13"/>
    <n v="175.91739999999999"/>
    <s v="H"/>
    <s v="NATIONAL GOVERNMENT OF THE REPUBLIC OF SOUTH AFRICA"/>
    <x v="0"/>
    <n v="1410000"/>
    <s v="Agricultural"/>
  </r>
  <r>
    <s v="Registered Farm Portion"/>
    <s v="T0JR00000000043400014"/>
    <s v="HARTEBEESTSPRUIT No. 434 JR"/>
    <n v="434"/>
    <n v="14"/>
    <n v="140.9195"/>
    <s v="H"/>
    <s v="NATIONAL GOVERNMENT OF THE REPUBLIC OF SOUTH AFRICA"/>
    <x v="0"/>
    <n v="1130000"/>
    <s v="Agricultural"/>
  </r>
  <r>
    <s v="Registered Farm Portion"/>
    <s v="T0JR00000000043400015"/>
    <s v="HARTEBEESTSPRUIT No. 434 JR"/>
    <n v="434"/>
    <n v="15"/>
    <n v="154.82599999999999"/>
    <s v="H"/>
    <s v="MKHONZA MSELUF JEREMIAH,MKHONZA KETHEGILE EVELINA"/>
    <x v="2"/>
    <n v="1240000"/>
    <m/>
  </r>
  <r>
    <s v="Registered Farm Portion"/>
    <s v="T0JR00000000043400017"/>
    <s v="HARTEBEESTSPRUIT No. 434 JR"/>
    <n v="434"/>
    <n v="17"/>
    <n v="256.95960000000002"/>
    <s v="H"/>
    <s v="NATIONAL GOVERNMENT OF THE REPUBLIC OF SOUTH AFRICA"/>
    <x v="0"/>
    <n v="1540000"/>
    <s v="Agricultural"/>
  </r>
  <r>
    <s v="Registered Farm Portion"/>
    <s v="T0JR00000000043400020"/>
    <s v="HARTEBEESTSPRUIT No. 434 JR"/>
    <n v="434"/>
    <n v="20"/>
    <n v="8.5653000000000006"/>
    <s v="H"/>
    <s v="NATIONAL GOVERNMENT OF THE REPUBLIC OF SOUTH AFRICA"/>
    <x v="0"/>
    <n v="100000"/>
    <s v="Agricultural"/>
  </r>
  <r>
    <s v="Registered Farm Portion"/>
    <s v="T0JR00000000043400021"/>
    <s v="HARTEBEESTSPRUIT No. 434 JR"/>
    <n v="434"/>
    <n v="21"/>
    <n v="154.7045"/>
    <s v="H"/>
    <s v="NATIONAL GOVERNMENT OF THE REPUBLIC OF SOUTH AFRICA"/>
    <x v="0"/>
    <n v="1240000"/>
    <s v="Agricultural"/>
  </r>
  <r>
    <s v="Registered Farm Portion"/>
    <s v="T0JR00000000043400022"/>
    <s v="HARTEBEESTSPRUIT No. 434 JR"/>
    <n v="434"/>
    <n v="22"/>
    <n v="209.15299999999999"/>
    <s v="H"/>
    <s v="NATIONAL GOVERNMENT OF THE REPUBLIC OF SOUTH AFRICA"/>
    <x v="0"/>
    <n v="1670000"/>
    <s v="Agricultural"/>
  </r>
  <r>
    <s v="Registered Farm Portion"/>
    <s v="T0JR00000000043400023"/>
    <s v="HARTEBEESTSPRUIT No. 434 JR"/>
    <n v="434"/>
    <n v="23"/>
    <n v="199.96449999999999"/>
    <s v="H"/>
    <s v="NATIONAL GOVERNMENT OF THE REPUBLIC OF SOUTH AFRICA"/>
    <x v="0"/>
    <n v="1600000"/>
    <s v="Agricultural"/>
  </r>
  <r>
    <s v="Registered Farm Portion"/>
    <s v="T0JR00000000043400024"/>
    <s v="HARTEBEESTSPRUIT No. 434 JR"/>
    <n v="434"/>
    <n v="24"/>
    <n v="177.5942"/>
    <s v="H"/>
    <s v="NATIONAL GOVERNMENT OF THE REPUBLIC OF SOUTH AFRICA"/>
    <x v="0"/>
    <n v="1420000"/>
    <s v="Agricultural"/>
  </r>
  <r>
    <s v="Registered Farm Portion"/>
    <s v="T0JR00000000043400025"/>
    <s v="HARTEBEESTSPRUIT No. 434 JR"/>
    <n v="434"/>
    <n v="25"/>
    <n v="21.637"/>
    <s v="H"/>
    <s v="NATIONAL GOVERNMENT OF THE REPUBLIC OF SOUTH AFRICA"/>
    <x v="0"/>
    <n v="170000"/>
    <s v="Agricultural"/>
  </r>
  <r>
    <s v="Registered Farm Portion"/>
    <s v="T0JR00000000043400026"/>
    <s v="HARTEBEESTSPRUIT No. 434 JR"/>
    <n v="434"/>
    <n v="26"/>
    <n v="117.97839999999999"/>
    <s v="H"/>
    <s v="NATIONAL GOVERNMENT OF THE REPUBLIC OF SOUTH AFRICA"/>
    <x v="0"/>
    <n v="940000"/>
    <s v="Agricultural"/>
  </r>
  <r>
    <s v="Registered Farm Portion"/>
    <s v="T0JR00000000043400027"/>
    <s v="HARTEBEESTSPRUIT No. 434 JR"/>
    <n v="434"/>
    <n v="27"/>
    <n v="94.015900000000002"/>
    <s v="H"/>
    <s v="NATIONAL GOVERNMENT OF THE REPUBLIC OF SOUTH AFRICA"/>
    <x v="0"/>
    <n v="750000"/>
    <s v="Agricultural"/>
  </r>
  <r>
    <s v="Registered Farm Portion"/>
    <s v="T0JR00000000043400029"/>
    <s v="HARTEBEESTSPRUIT No. 434 JR"/>
    <n v="434"/>
    <n v="29"/>
    <n v="244.46"/>
    <s v="H"/>
    <s v="NATIONAL GOVERNMENT OF THE REPUBLIC OF SOUTH AFRICA"/>
    <x v="0"/>
    <n v="1960000"/>
    <s v="Agricultural"/>
  </r>
  <r>
    <s v="Registered Farm Portion"/>
    <s v="T0JR00000000043400030"/>
    <s v="HARTEBEESTSPRUIT No. 434 JR"/>
    <n v="434"/>
    <n v="30"/>
    <n v="21.636600000000001"/>
    <s v="H"/>
    <s v="NATIONAL GOVERNMENT OF THE REPUBLIC OF SOUTH AFRICA"/>
    <x v="0"/>
    <n v="170000"/>
    <s v="Agricultural"/>
  </r>
  <r>
    <s v="Registered Farm Portion"/>
    <s v="T0JR00000000043400031"/>
    <s v="HARTEBEESTSPRUIT No. 434 JR"/>
    <n v="434"/>
    <n v="31"/>
    <n v="21.636600000000001"/>
    <s v="H"/>
    <s v="NATIONAL GOVERNMENT OF THE REPUBLIC OF SOUTH AFRICA"/>
    <x v="0"/>
    <n v="170000"/>
    <s v="Agricultural"/>
  </r>
  <r>
    <s v="Registered Farm Portion"/>
    <s v="T0JR00000000043400032"/>
    <s v="HARTEBEESTSPRUIT No. 434 JR"/>
    <n v="434"/>
    <n v="32"/>
    <n v="21.636600000000001"/>
    <s v="H"/>
    <s v="NATIONAL GOVERNMENT OF THE REPUBLIC OF SOUTH AFRICA"/>
    <x v="0"/>
    <n v="170000"/>
    <s v="Agricultural"/>
  </r>
  <r>
    <s v="Registered Farm Portion"/>
    <s v="T0JR00000000043400033"/>
    <s v="HARTEBEESTSPRUIT No. 434 JR"/>
    <n v="434"/>
    <n v="33"/>
    <n v="21.636600000000001"/>
    <s v="H"/>
    <s v="NATIONAL GOVERNMENT OF THE REPUBLIC OF SOUTH AFRICA"/>
    <x v="0"/>
    <n v="170000"/>
    <s v="Agricultural"/>
  </r>
  <r>
    <s v="Registered Farm Portion"/>
    <s v="T0JR00000000043400034"/>
    <s v="HARTEBEESTSPRUIT No. 434 JR"/>
    <n v="434"/>
    <n v="34"/>
    <n v="21.636600000000001"/>
    <s v="H"/>
    <s v="NATIONAL GOVERNMENT OF THE REPUBLIC OF SOUTH AFRICA"/>
    <x v="0"/>
    <n v="170000"/>
    <s v="Agricultural"/>
  </r>
  <r>
    <s v="Registered Farm Portion"/>
    <s v="T0JR00000000043400035"/>
    <s v="HARTEBEESTSPRUIT No. 434 JR"/>
    <n v="434"/>
    <n v="35"/>
    <n v="21.636600000000001"/>
    <s v="H"/>
    <s v="NATIONAL GOVERNMENT OF THE REPUBLIC OF SOUTH AFRICA"/>
    <x v="0"/>
    <n v="170000"/>
    <s v="Agricultural"/>
  </r>
  <r>
    <s v="Registered Farm Portion"/>
    <s v="T0JR00000000043400036"/>
    <s v="HARTEBEESTSPRUIT No. 434 JR"/>
    <n v="434"/>
    <n v="36"/>
    <n v="21.636600000000001"/>
    <s v="H"/>
    <s v="NATIONAL GOVERNMENT OF THE REPUBLIC OF SOUTH AFRICA"/>
    <x v="0"/>
    <n v="170000"/>
    <s v="Agricultural"/>
  </r>
  <r>
    <s v="Registered Farm Portion"/>
    <s v="T0JR00000000043400037"/>
    <s v="HARTEBEESTSPRUIT No. 434 JR"/>
    <n v="434"/>
    <n v="37"/>
    <n v="43.6843"/>
    <s v="H"/>
    <s v="NATIONAL GOVERNMENT OF THE REPUBLIC OF SOUTH AFRICA"/>
    <x v="0"/>
    <n v="350000"/>
    <s v="Agricultural"/>
  </r>
  <r>
    <s v="Registered Farm Portion"/>
    <s v="T0JR00000000043400038"/>
    <s v="HARTEBEESTSPRUIT No. 434 JR"/>
    <n v="434"/>
    <n v="38"/>
    <n v="1.7131000000000001"/>
    <s v="H"/>
    <s v="PROVINCIAL GOVERNMENT OF MPUMALANGA"/>
    <x v="0"/>
    <n v="20000"/>
    <s v="Agricultural"/>
  </r>
  <r>
    <s v="Registered Farm Portion"/>
    <s v="T0JR00000000043500001"/>
    <s v="LOOPSPRUIT No. 435 JR"/>
    <n v="435"/>
    <n v="1"/>
    <n v="143.59270000000001"/>
    <s v="H"/>
    <s v="NATIONAL GOVERNMENT OF THE REPUBLIC OF SOUTH AFRICA"/>
    <x v="0"/>
    <n v="1280000"/>
    <s v="Agricultural"/>
  </r>
  <r>
    <s v="Registered Farm Portion"/>
    <s v="T0JR00000000043500004"/>
    <s v="LOOPSPRUIT No. 435 JR"/>
    <n v="435"/>
    <n v="4"/>
    <n v="182.52500000000001"/>
    <s v="H"/>
    <s v="NATIONAL GOVERNMENT OF THE REPUBLIC OF SOUTH AFRICA"/>
    <x v="0"/>
    <n v="3890000"/>
    <s v="Agricultural"/>
  </r>
  <r>
    <s v="Registered Farm Portion"/>
    <s v="T0JR00000000043500005"/>
    <s v="LOOPSPRUIT No. 435 JR"/>
    <n v="435"/>
    <n v="5"/>
    <n v="314.35750000000002"/>
    <s v="H"/>
    <s v="NATIONAL GOVERNMENT OF THE REPUBLIC OF SOUTH AFRICA"/>
    <x v="0"/>
    <n v="5410000"/>
    <s v="Mining"/>
  </r>
  <r>
    <s v="Registered Farm Portion"/>
    <s v="T0JR00000000043500006"/>
    <s v="LOOPSPRUIT No. 435 JR"/>
    <n v="435"/>
    <n v="6"/>
    <n v="314.35750000000002"/>
    <s v="H"/>
    <s v="NATIONAL GOVERNMENT OF THE REPUBLIC OF SOUTH AFRICA"/>
    <x v="0"/>
    <n v="3890000"/>
    <s v="Mining"/>
  </r>
  <r>
    <s v="Registered Farm Portion"/>
    <s v="T0JR00000000043500007"/>
    <s v="LOOPSPRUIT No. 435 JR"/>
    <n v="435"/>
    <n v="7"/>
    <n v="314.35379999999998"/>
    <s v="H"/>
    <s v="NATIONAL GOVERNMENT OF THE REPUBLIC OF SOUTH AFRICA"/>
    <x v="0"/>
    <n v="3770000"/>
    <s v="Mining"/>
  </r>
  <r>
    <s v="Registered Farm Portion"/>
    <s v="T0JR00000000043500008"/>
    <s v="LOOPSPRUIT No. 435 JR"/>
    <n v="435"/>
    <n v="8"/>
    <n v="628.71529999999996"/>
    <s v="H"/>
    <s v="NATIONAL GOVERNMENT OF THE REPUBLIC OF SOUTH AFRICA"/>
    <x v="0"/>
    <n v="5230000"/>
    <s v="Agricultural"/>
  </r>
  <r>
    <s v="Registered Farm Portion"/>
    <s v="T0JR00000000043500009"/>
    <s v="LOOPSPRUIT No. 435 JR"/>
    <n v="435"/>
    <n v="9"/>
    <n v="314.35829999999999"/>
    <s v="H"/>
    <s v="NATIONAL GOVERNMENT OF THE REPUBLIC OF SOUTH AFRICA"/>
    <x v="0"/>
    <n v="2750000"/>
    <s v="Agricultural"/>
  </r>
  <r>
    <s v="Registered Farm Portion"/>
    <s v="T0JR00000000043500010"/>
    <s v="LOOPSPRUIT No. 435 JR"/>
    <n v="435"/>
    <n v="10"/>
    <n v="60.184100000000001"/>
    <s v="H"/>
    <s v="NATIONAL GOVERNMENT OF THE REPUBLIC OF SOUTH AFRICA"/>
    <x v="0"/>
    <n v="600000"/>
    <s v="Agricultural"/>
  </r>
  <r>
    <s v="Registered Farm Portion"/>
    <s v="T0JR00000000043500011"/>
    <s v="LOOPSPRUIT No. 435 JR"/>
    <n v="435"/>
    <n v="11"/>
    <n v="64.813699999999997"/>
    <s v="H"/>
    <s v="NATIONAL GOVERNMENT OF THE REPUBLIC OF SOUTH AFRICA"/>
    <x v="0"/>
    <n v="520000"/>
    <s v="Agricultural"/>
  </r>
  <r>
    <s v="Registered Farm Portion"/>
    <s v="T0JR00000000043500012"/>
    <s v="LOOPSPRUIT No. 435 JR"/>
    <n v="435"/>
    <n v="12"/>
    <n v="124.9978"/>
    <s v="H"/>
    <s v="NATIONAL GOVERNMENT OF THE REPUBLIC OF SOUTH AFRICA"/>
    <x v="0"/>
    <n v="1000000"/>
    <s v="Agricultural"/>
  </r>
  <r>
    <s v="Registered Farm Portion"/>
    <s v="T0JR00000000043500013"/>
    <s v="LOOPSPRUIT No. 435 JR"/>
    <n v="435"/>
    <n v="13"/>
    <n v="101.8501"/>
    <s v="H"/>
    <s v="NATIONAL GOVERNMENT OF THE REPUBLIC OF SOUTH AFRICA"/>
    <x v="0"/>
    <n v="810000"/>
    <s v="Agricultural"/>
  </r>
  <r>
    <s v="Registered Farm Portion"/>
    <s v="T0JR00000000043500014"/>
    <s v="LOOPSPRUIT No. 435 JR"/>
    <n v="435"/>
    <n v="14"/>
    <n v="64.813699999999997"/>
    <s v="H"/>
    <s v="NATIONAL GOVERNMENT OF THE REPUBLIC OF SOUTH AFRICA"/>
    <x v="0"/>
    <n v="520000"/>
    <s v="Agricultural"/>
  </r>
  <r>
    <s v="Registered Farm Portion"/>
    <s v="T0JR00000000043500015"/>
    <s v="LOOPSPRUIT No. 435 JR"/>
    <n v="435"/>
    <n v="15"/>
    <n v="66.411799999999999"/>
    <s v="H"/>
    <s v="NATIONAL GOVERNMENT OF THE REPUBLIC OF SOUTH AFRICA"/>
    <x v="0"/>
    <n v="530000"/>
    <s v="Agricultural"/>
  </r>
  <r>
    <s v="Registered Farm Portion"/>
    <s v="T0JR00000000043500016"/>
    <s v="LOOPSPRUIT No. 435 JR"/>
    <n v="435"/>
    <n v="16"/>
    <n v="181.04589999999999"/>
    <s v="H"/>
    <s v="NATIONAL GOVERNMENT OF THE REPUBLIC OF SOUTH AFRICA"/>
    <x v="0"/>
    <n v="1450000"/>
    <s v="Agricultural"/>
  </r>
  <r>
    <s v="Registered Farm Portion"/>
    <s v="T0JR00000000043600002"/>
    <s v="NOOITGEDACHT No. 436 JR"/>
    <n v="436"/>
    <n v="2"/>
    <n v="178.24440000000001"/>
    <s v="H"/>
    <s v="NATIONAL GOVERNMENT OF THE REPUBLIC OF SOUTH AFRICA"/>
    <x v="0"/>
    <n v="1430000"/>
    <s v="Agricultural"/>
  </r>
  <r>
    <s v="Registered Farm Portion"/>
    <s v="T0JR00000000043600003"/>
    <s v="NOOITGEDACHT No. 436 JR"/>
    <n v="436"/>
    <n v="3"/>
    <n v="87.084699999999998"/>
    <s v="H"/>
    <s v="NATIONAL GOVERNMENT OF THE REPUBLIC OF SOUTH AFRICA"/>
    <x v="0"/>
    <n v="700000"/>
    <s v="Agricultural"/>
  </r>
  <r>
    <s v="Registered Farm Portion"/>
    <s v="T0JR00000000043600004"/>
    <s v="NOOITGEDACHT No. 436 JR"/>
    <n v="436"/>
    <n v="4"/>
    <n v="127.3843"/>
    <s v="H"/>
    <s v="VENTER GERHARDUS,NATIONAL GOVERNMENT OF THE REPUBLIC OF SOUTH AFRICA"/>
    <x v="0"/>
    <n v="1020000"/>
    <s v="Agricultural"/>
  </r>
  <r>
    <s v="Registered Farm Portion"/>
    <s v="T0JR00000000043600005"/>
    <s v="NOOITGEDACHT No. 436 JR"/>
    <n v="436"/>
    <n v="5"/>
    <n v="207.2807"/>
    <s v="H"/>
    <s v="NATIONAL GOVERNMENT OF THE REPUBLIC OF SOUTH AFRICA,GOVERNMENT OF KWANDEBELE"/>
    <x v="0"/>
    <n v="1660000"/>
    <s v="Agricultural"/>
  </r>
  <r>
    <s v="Registered Farm Portion"/>
    <s v="T0JR00000000043600006"/>
    <s v="NOOITGEDACHT No. 436 JR"/>
    <n v="436"/>
    <n v="6"/>
    <n v="9.8230000000000004"/>
    <s v="H"/>
    <s v="NATIONAL GOVERNMENT OF THE REPUBLIC OF SOUTH AFRICA"/>
    <x v="0"/>
    <n v="80000"/>
    <s v="Agricultural"/>
  </r>
  <r>
    <s v="Registered Farm Portion"/>
    <s v="T0JR00000000043600008"/>
    <s v="NOOITGEDACHT No. 436 JR"/>
    <n v="436"/>
    <n v="8"/>
    <n v="4.8677000000000001"/>
    <s v="H"/>
    <s v="NATIONAL GOVERNMENT OF THE REPUBLIC OF SOUTH AFRICA"/>
    <x v="0"/>
    <n v="40000"/>
    <s v="Agricultural"/>
  </r>
  <r>
    <s v="Registered Farm Portion"/>
    <s v="T0JR00000000043600009"/>
    <s v="NOOITGEDACHT No. 436 JR"/>
    <n v="436"/>
    <n v="9"/>
    <n v="7.3404999999999996"/>
    <s v="H"/>
    <s v="NATIONAL GOVERNMENT OF THE REPUBLIC OF SOUTH AFRICA"/>
    <x v="0"/>
    <n v="60000"/>
    <s v="Agricultural"/>
  </r>
  <r>
    <s v="Registered Farm Portion"/>
    <s v="T0JR00000000043600010"/>
    <s v="NOOITGEDACHT No. 436 JR"/>
    <n v="436"/>
    <n v="10"/>
    <n v="2.3441999999999998"/>
    <s v="H"/>
    <s v="NATIONAL GOVERNMENT OF THE REPUBLIC OF SOUTH AFRICA"/>
    <x v="0"/>
    <n v="20000"/>
    <s v="Agricultural"/>
  </r>
  <r>
    <s v="Registered Farm Portion"/>
    <s v="T0JR00000000043600011"/>
    <s v="NOOITGEDACHT No. 436 JR"/>
    <n v="436"/>
    <n v="11"/>
    <n v="5.3975999999999997"/>
    <s v="H"/>
    <s v="NATIONAL GOVERNMENT OF THE REPUBLIC OF SOUTH AFRICA"/>
    <x v="0"/>
    <n v="40000"/>
    <s v="Agricultural"/>
  </r>
  <r>
    <s v="Registered Farm Portion"/>
    <s v="T0JR00000000043600012"/>
    <s v="NOOITGEDACHT No. 436 JR"/>
    <n v="436"/>
    <n v="12"/>
    <n v="5.4119000000000002"/>
    <s v="H"/>
    <s v="NATIONAL GOVERNMENT OF THE REPUBLIC OF SOUTH AFRICA"/>
    <x v="0"/>
    <n v="40000"/>
    <s v="Agricultural"/>
  </r>
  <r>
    <s v="Registered Farm Portion"/>
    <s v="T0JR00000000043600013"/>
    <s v="NOOITGEDACHT No. 436 JR"/>
    <n v="436"/>
    <n v="13"/>
    <n v="6.6924000000000001"/>
    <s v="H"/>
    <s v="NATIONAL GOVERNMENT OF THE REPUBLIC OF SOUTH AFRICA"/>
    <x v="0"/>
    <n v="50000"/>
    <s v="Agricultural"/>
  </r>
  <r>
    <s v="Registered Farm Portion"/>
    <s v="T0JR00000000043600014"/>
    <s v="NOOITGEDACHT No. 436 JR"/>
    <n v="436"/>
    <n v="14"/>
    <n v="16.129899999999999"/>
    <s v="H"/>
    <s v="NATIONAL GOVERNMENT OF THE REPUBLIC OF SOUTH AFRICA"/>
    <x v="0"/>
    <n v="130000"/>
    <s v="Agricultural"/>
  </r>
  <r>
    <s v="Registered Farm Portion"/>
    <s v="T0JR00000000043600015"/>
    <s v="NOOITGEDACHT No. 436 JR"/>
    <n v="436"/>
    <n v="15"/>
    <n v="151.40629999999999"/>
    <s v="H"/>
    <s v="DORFLING ADRIAAN SAREL,DORFLING JAKOB BAREND,NATIONAL GOVERNMENT OF THE REPUBLIC OF SOUTH AFRICA"/>
    <x v="0"/>
    <n v="760000"/>
    <m/>
  </r>
  <r>
    <s v="Registered Farm Portion"/>
    <s v="T0JR00000000043600016"/>
    <s v="NOOITGEDACHT No. 436 JR"/>
    <n v="436"/>
    <n v="16"/>
    <n v="66.094300000000004"/>
    <s v="H"/>
    <s v="NATIONAL GOVERNMENT OF THE REPUBLIC OF SOUTH AFRICA"/>
    <x v="0"/>
    <n v="530000"/>
    <s v="Agricultural"/>
  </r>
  <r>
    <s v="Registered Farm Portion"/>
    <s v="T0JR00000000043600017"/>
    <s v="NOOITGEDACHT No. 436 JR"/>
    <n v="436"/>
    <n v="17"/>
    <n v="66.094300000000004"/>
    <s v="H"/>
    <s v="NATIONAL GOVERNMENT OF THE REPUBLIC OF SOUTH AFRICA"/>
    <x v="0"/>
    <n v="530000"/>
    <s v="Agricultural"/>
  </r>
  <r>
    <s v="Registered Farm Portion"/>
    <s v="T0JR00000000043600018"/>
    <s v="NOOITGEDACHT No. 436 JR"/>
    <n v="436"/>
    <n v="18"/>
    <n v="66.086299999999994"/>
    <s v="H"/>
    <s v="NATIONAL GOVERNMENT OF THE REPUBLIC OF SOUTH AFRICA"/>
    <x v="0"/>
    <n v="530000"/>
    <s v="Agricultural"/>
  </r>
  <r>
    <s v="Registered Farm Portion"/>
    <s v="T0JR00000000043600019"/>
    <s v="NOOITGEDACHT No. 436 JR"/>
    <n v="436"/>
    <n v="19"/>
    <n v="33.046399999999998"/>
    <s v="H"/>
    <s v="NATIONAL GOVERNMENT OF THE REPUBLIC OF SOUTH AFRICA"/>
    <x v="0"/>
    <n v="260000"/>
    <s v="Agricultural"/>
  </r>
  <r>
    <s v="Registered Farm Portion"/>
    <s v="T0JR00000000043600020"/>
    <s v="NOOITGEDACHT No. 436 JR"/>
    <n v="436"/>
    <n v="20"/>
    <n v="55.077800000000003"/>
    <s v="H"/>
    <s v="NATIONAL GOVERNMENT OF THE REPUBLIC OF SOUTH AFRICA"/>
    <x v="0"/>
    <n v="440000"/>
    <s v="Agricultural"/>
  </r>
  <r>
    <s v="Registered Farm Portion"/>
    <s v="T0JR00000000043600021"/>
    <s v="NOOITGEDACHT No. 436 JR"/>
    <n v="436"/>
    <n v="21"/>
    <n v="74.275599999999997"/>
    <s v="H"/>
    <s v="NATIONAL GOVERNMENT OF THE REPUBLIC OF SOUTH AFRICA"/>
    <x v="0"/>
    <n v="590000"/>
    <s v="Agricultural"/>
  </r>
  <r>
    <s v="Registered Farm Portion"/>
    <s v="T0JR00000000043600022"/>
    <s v="NOOITGEDACHT No. 436 JR"/>
    <n v="436"/>
    <n v="22"/>
    <n v="125.5256"/>
    <s v="H"/>
    <s v="ECCA HOLDINGS PTY LTD,SMIT NICHOLAS,SMIT WENDY JACQUELINE"/>
    <x v="5"/>
    <n v="4350000"/>
    <s v="Mining"/>
  </r>
  <r>
    <s v="Registered Farm Portion"/>
    <s v="T0JR00000000043600023"/>
    <s v="NOOITGEDACHT No. 436 JR"/>
    <n v="436"/>
    <n v="23"/>
    <n v="100.41800000000001"/>
    <s v="H"/>
    <s v="NATIONAL GOVERNMENT OF THE REPUBLIC OF SOUTH AFRICA"/>
    <x v="0"/>
    <n v="800000"/>
    <s v="Mining"/>
  </r>
  <r>
    <s v="Registered Farm Portion"/>
    <s v="T0JR00000000043600024"/>
    <s v="NOOITGEDACHT No. 436 JR"/>
    <n v="436"/>
    <n v="24"/>
    <n v="139.0924"/>
    <s v="H"/>
    <s v="NATIONAL GOVERNMENT OF THE REPUBLIC OF SOUTH AFRICA"/>
    <x v="0"/>
    <n v="1110000"/>
    <s v="Mining"/>
  </r>
  <r>
    <s v="Registered Farm Portion"/>
    <s v="T0JR00000000043600025"/>
    <s v="NOOITGEDACHT No. 436 JR"/>
    <n v="436"/>
    <n v="25"/>
    <n v="125.5236"/>
    <s v="H"/>
    <s v="NATIONAL GOVERNMENT OF THE REPUBLIC OF SOUTH AFRICA"/>
    <x v="0"/>
    <n v="1000000"/>
    <s v="Mining"/>
  </r>
  <r>
    <s v="Registered Farm Portion"/>
    <s v="T0JR00000000043600026"/>
    <s v="NOOITGEDACHT No. 436 JR"/>
    <n v="436"/>
    <n v="26"/>
    <n v="10.6158"/>
    <s v="H"/>
    <s v="NATIONAL GOVERNMENT OF THE REPUBLIC OF SOUTH AFRICA"/>
    <x v="0"/>
    <n v="80000"/>
    <s v="Agricultural"/>
  </r>
  <r>
    <s v="Registered Farm Portion"/>
    <s v="T0JR00000000043600027"/>
    <s v="NOOITGEDACHT No. 436 JR"/>
    <n v="436"/>
    <n v="27"/>
    <n v="8.5776000000000003"/>
    <s v="H"/>
    <s v="NATIONAL GOVERNMENT OF THE REPUBLIC OF SOUTH AFRICA"/>
    <x v="0"/>
    <n v="70000"/>
    <s v="Agricultural"/>
  </r>
  <r>
    <s v="Registered Farm Portion"/>
    <s v="T0JR00000000043600028"/>
    <s v="NOOITGEDACHT No. 436 JR"/>
    <n v="436"/>
    <n v="28"/>
    <n v="116.9452"/>
    <s v="H"/>
    <s v="NATIONAL GOVERNMENT OF THE REPUBLIC OF SOUTH AFRICA"/>
    <x v="0"/>
    <n v="940000"/>
    <s v="Agricultural"/>
  </r>
  <r>
    <s v="Registered Farm Portion"/>
    <s v="T0JR00000000043600029"/>
    <s v="NOOITGEDACHT No. 436 JR"/>
    <n v="436"/>
    <n v="29"/>
    <n v="114.90689999999999"/>
    <s v="H"/>
    <s v="NATIONAL GOVERNMENT OF THE REPUBLIC OF SOUTH AFRICA"/>
    <x v="0"/>
    <n v="920000"/>
    <s v="Mining"/>
  </r>
  <r>
    <s v="Registered Farm Portion"/>
    <s v="T0JR00000000043600031"/>
    <s v="NOOITGEDACHT No. 436 JR"/>
    <n v="436"/>
    <n v="31"/>
    <n v="25.104500000000002"/>
    <s v="H"/>
    <s v="LABUSCHAGNE IGNATIUS FREDERICK SWART"/>
    <x v="5"/>
    <n v="200000"/>
    <s v="Mining"/>
  </r>
  <r>
    <s v="Registered Farm Portion"/>
    <s v="T0JR00000000043600035"/>
    <s v="NOOITGEDACHT No. 436 JR"/>
    <n v="436"/>
    <n v="35"/>
    <n v="4.0854999999999997"/>
    <s v="H"/>
    <s v="NATIONAL GOVERNMENT OF THE REPUBLIC OF SOUTH AFRICA"/>
    <x v="0"/>
    <n v="30000"/>
    <s v="Agricultural"/>
  </r>
  <r>
    <s v="Registered Farm Portion"/>
    <s v="T0JR00000000043600038"/>
    <s v="NOOITGEDACHT No. 436 JR"/>
    <n v="436"/>
    <n v="38"/>
    <n v="18.468"/>
    <s v="H"/>
    <s v="IMERYS REFRACTORY MINERALS SOUTH AFRICA PTY LTD"/>
    <x v="2"/>
    <n v="150000"/>
    <m/>
  </r>
  <r>
    <s v="Registered Farm Portion"/>
    <s v="T0JR00000000043600039"/>
    <s v="NOOITGEDACHT No. 436 JR"/>
    <n v="436"/>
    <n v="39"/>
    <n v="81.476200000000006"/>
    <s v="H"/>
    <s v="NATIONAL GOVERNMENT OF THE REPUBLIC OF SOUTH AFRICA"/>
    <x v="0"/>
    <n v="650000"/>
    <s v="Agricultural"/>
  </r>
  <r>
    <s v="Registered Farm Portion"/>
    <s v="T0JR00000000043600040"/>
    <s v="NOOITGEDACHT No. 436 JR"/>
    <n v="436"/>
    <n v="40"/>
    <n v="1.9715"/>
    <s v="H"/>
    <s v="NATIONAL GOVERNMENT OF THE REPUBLIC OF SOUTH AFRICA"/>
    <x v="0"/>
    <n v="20000"/>
    <s v="Agricultural"/>
  </r>
  <r>
    <s v="Registered Farm Portion"/>
    <s v="T0JR00000000043600041"/>
    <s v="NOOITGEDACHT No. 436 JR"/>
    <n v="436"/>
    <n v="41"/>
    <n v="1.6773"/>
    <s v="H"/>
    <s v="NATIONAL GOVERNMENT OF THE REPUBLIC OF SOUTH AFRICA"/>
    <x v="0"/>
    <n v="20000"/>
    <s v="Agricultural"/>
  </r>
  <r>
    <s v="Registered Farm Portion"/>
    <s v="T0JR00000000043600042"/>
    <s v="NOOITGEDACHT No. 436 JR"/>
    <n v="436"/>
    <n v="42"/>
    <n v="128.47980000000001"/>
    <s v="H"/>
    <s v="NATIONAL GOVERNMENT OF THE REPUBLIC OF SOUTH AFRICA"/>
    <x v="0"/>
    <n v="1030000"/>
    <s v="Agricultural"/>
  </r>
  <r>
    <s v="Registered Farm Portion"/>
    <s v="T0JR00000000043600043"/>
    <s v="NOOITGEDACHT No. 436 JR"/>
    <n v="436"/>
    <n v="43"/>
    <n v="7.3360000000000003"/>
    <s v="H"/>
    <s v="NATIONAL GOVERNMENT OF THE REPUBLIC OF SOUTH AFRICA"/>
    <x v="0"/>
    <n v="60000"/>
    <s v="Agricultural"/>
  </r>
  <r>
    <s v="Registered Farm Portion"/>
    <s v="T0JR00000000043600044"/>
    <s v="NOOITGEDACHT No. 436 JR"/>
    <n v="436"/>
    <n v="44"/>
    <n v="273.50380000000001"/>
    <s v="H"/>
    <s v="NATIONAL GOVERNMENT OF THE REPUBLIC OF SOUTH AFRICA"/>
    <x v="0"/>
    <n v="2190000"/>
    <s v="Agricultural"/>
  </r>
  <r>
    <s v="Registered Farm Portion"/>
    <s v="T0JR00000000043800000"/>
    <s v="DROOGVELD No. 438 JR"/>
    <n v="438"/>
    <n v="0"/>
    <n v="55.343400000000003"/>
    <s v="H"/>
    <s v="NATIONAL GOVERNMENT OF THE REPUBLIC OF SOUTH AFRICA"/>
    <x v="0"/>
    <n v="610000"/>
    <s v="Agricultural"/>
  </r>
  <r>
    <s v="Registered Farm Portion"/>
    <s v="T0JR00000000043900000"/>
    <s v="ROODEPOORT No. 439 JR"/>
    <n v="439"/>
    <n v="0"/>
    <n v="237.0856"/>
    <s v="H"/>
    <s v="IMERYS REFRACTORY MINERALS SOUTH AFRICA PTY LTD"/>
    <x v="5"/>
    <n v="1900000"/>
    <s v="Mining"/>
  </r>
  <r>
    <s v="Registered Farm Portion"/>
    <s v="T0JR00000000043900001"/>
    <s v="ROODEPOORT No. 439 JR"/>
    <n v="439"/>
    <n v="1"/>
    <n v="389.7122"/>
    <s v="H"/>
    <s v="NATIONAL GOVERNMENT OF THE REPUBLIC OF SOUTH AFRICA"/>
    <x v="0"/>
    <n v="3120000"/>
    <s v="Agricultural"/>
  </r>
  <r>
    <s v="Registered Farm Portion"/>
    <s v="T0JR00000000043900002"/>
    <s v="ROODEPOORT No. 439 JR"/>
    <n v="439"/>
    <n v="2"/>
    <n v="259.78660000000002"/>
    <s v="H"/>
    <s v="NATIONAL GOVERNMENT OF THE REPUBLIC OF SOUTH AFRICA"/>
    <x v="0"/>
    <n v="2080000"/>
    <s v="Agricultural"/>
  </r>
  <r>
    <s v="Registered Farm Portion"/>
    <s v="T0JR00000000043900003"/>
    <s v="ROODEPOORT No. 439 JR"/>
    <n v="439"/>
    <n v="3"/>
    <n v="153.33090000000001"/>
    <s v="H"/>
    <s v="NATIONAL GOVERNMENT OF THE REPUBLIC OF SOUTH AFRICA"/>
    <x v="0"/>
    <n v="1230000"/>
    <s v="Mining"/>
  </r>
  <r>
    <s v="Registered Farm Portion"/>
    <s v="T0JR00000000043900004"/>
    <s v="ROODEPOORT No. 439 JR"/>
    <n v="439"/>
    <n v="4"/>
    <n v="389.65629999999999"/>
    <s v="H"/>
    <s v="NATIONAL GOVERNMENT OF THE REPUBLIC OF SOUTH AFRICA"/>
    <x v="0"/>
    <n v="3120000"/>
    <s v="Agricultural"/>
  </r>
  <r>
    <s v="Registered Farm Portion"/>
    <s v="T0JR00000000043900005"/>
    <s v="ROODEPOORT No. 439 JR"/>
    <n v="439"/>
    <n v="5"/>
    <n v="208.67439999999999"/>
    <s v="H"/>
    <s v="NATIONAL GOVERNMENT OF THE REPUBLIC OF SOUTH AFRICA"/>
    <x v="0"/>
    <n v="1670000"/>
    <s v="Mining"/>
  </r>
  <r>
    <s v="Registered Farm Portion"/>
    <s v="T0JR00000000043900006"/>
    <s v="ROODEPOORT No. 439 JR"/>
    <n v="439"/>
    <n v="6"/>
    <n v="208.67439999999999"/>
    <s v="H"/>
    <s v="NATIONAL GOVERNMENT OF THE REPUBLIC OF SOUTH AFRICA"/>
    <x v="0"/>
    <n v="1670000"/>
    <s v="Agricultural"/>
  </r>
  <r>
    <s v="Registered Farm Portion"/>
    <s v="T0JR00000000043900007"/>
    <s v="ROODEPOORT No. 439 JR"/>
    <n v="439"/>
    <n v="7"/>
    <n v="208.67439999999999"/>
    <s v="H"/>
    <s v="NATIONAL GOVERNMENT OF THE REPUBLIC OF SOUTH AFRICA"/>
    <x v="0"/>
    <n v="1670000"/>
    <s v="Agricultural"/>
  </r>
  <r>
    <s v="Registered Farm Portion"/>
    <s v="T0JR00000000043900008"/>
    <s v="ROODEPOORT No. 439 JR"/>
    <n v="439"/>
    <n v="8"/>
    <n v="259.7867"/>
    <s v="H"/>
    <s v="NATIONAL GOVERNMENT OF THE REPUBLIC OF SOUTH AFRICA"/>
    <x v="0"/>
    <n v="2080000"/>
    <s v="Agricultural"/>
  </r>
  <r>
    <s v="Registered Farm Portion"/>
    <s v="T0JR00000000043900009"/>
    <s v="ROODEPOORT No. 439 JR"/>
    <n v="439"/>
    <n v="9"/>
    <n v="259.7867"/>
    <s v="H"/>
    <s v="NATIONAL GOVERNMENT OF THE REPUBLIC OF SOUTH AFRICA"/>
    <x v="0"/>
    <n v="2080000"/>
    <s v="Agricultural"/>
  </r>
  <r>
    <s v="Registered Farm Portion"/>
    <s v="T0JR00000000043900010"/>
    <s v="ROODEPOORT No. 439 JR"/>
    <n v="439"/>
    <n v="10"/>
    <n v="143.8288"/>
    <s v="H"/>
    <s v="NATIONAL GOVERNMENT OF THE REPUBLIC OF SOUTH AFRICA"/>
    <x v="0"/>
    <n v="1150000"/>
    <s v="Agricultural"/>
  </r>
  <r>
    <s v="Registered Farm Portion"/>
    <s v="T0JR00000000043900011"/>
    <s v="ROODEPOORT No. 439 JR"/>
    <n v="439"/>
    <n v="11"/>
    <n v="85.744500000000002"/>
    <s v="H"/>
    <s v="NATIONAL GOVERNMENT OF THE REPUBLIC OF SOUTH AFRICA"/>
    <x v="0"/>
    <n v="690000"/>
    <s v="Mining"/>
  </r>
  <r>
    <s v="Registered Farm Portion"/>
    <s v="T0JR00000000043900012"/>
    <s v="ROODEPOORT No. 439 JR"/>
    <n v="439"/>
    <n v="12"/>
    <n v="101.08759999999999"/>
    <s v="H"/>
    <s v="NATIONAL GOVERNMENT OF THE REPUBLIC OF SOUTH AFRICA"/>
    <x v="0"/>
    <n v="810000"/>
    <s v="Agricultural"/>
  </r>
  <r>
    <s v="Registered Farm Portion"/>
    <s v="T0JR00000000043900013"/>
    <s v="ROODEPOORT No. 439 JR"/>
    <n v="439"/>
    <n v="13"/>
    <n v="253.7304"/>
    <s v="H"/>
    <s v="NATIONAL GOVERNMENT OF THE REPUBLIC OF SOUTH AFRICA"/>
    <x v="0"/>
    <n v="2150000"/>
    <s v="Agricultural"/>
  </r>
  <r>
    <s v="Registered Farm Portion"/>
    <s v="T0JR00000000044100000"/>
    <s v="HARTBEESTFONTEIN No. 441 JR"/>
    <n v="441"/>
    <n v="0"/>
    <n v="924.35069999999996"/>
    <s v="H"/>
    <s v="NATIONAL GOVERNMENT OF THE REPUBLIC OF SOUTH AFRICA"/>
    <x v="0"/>
    <n v="5550000"/>
    <s v="Agricultural"/>
  </r>
  <r>
    <s v="Registered Farm Portion"/>
    <s v="T0JR00000000044100003"/>
    <s v="HARTBEESTFONTEIN No. 441 JR"/>
    <n v="441"/>
    <n v="3"/>
    <n v="265.62909999999999"/>
    <s v="H"/>
    <s v="NATIONAL GOVERNMENT OF THE REPUBLIC OF SOUTH AFRICA"/>
    <x v="0"/>
    <n v="1590000"/>
    <s v="Agricultural"/>
  </r>
  <r>
    <s v="Registered Farm Portion"/>
    <s v="T0JR00000000044100004"/>
    <s v="HARTBEESTFONTEIN No. 441 JR"/>
    <n v="441"/>
    <n v="4"/>
    <n v="171.3064"/>
    <s v="H"/>
    <s v="NATIONAL GOVERNMENT OF THE REPUBLIC OF SOUTH AFRICA"/>
    <x v="0"/>
    <n v="1030000"/>
    <s v="Agricultural"/>
  </r>
  <r>
    <s v="Registered Farm Portion"/>
    <s v="T0JR00000000044100007"/>
    <s v="HARTBEESTFONTEIN No. 441 JR"/>
    <n v="441"/>
    <n v="7"/>
    <n v="320.34300000000002"/>
    <s v="H"/>
    <s v="NATIONAL GOVERNMENT OF THE REPUBLIC OF SOUTH AFRICA"/>
    <x v="0"/>
    <n v="2520000"/>
    <s v="Agricultural"/>
  </r>
  <r>
    <s v="Registered Farm Portion"/>
    <s v="T0JR00000000044400000"/>
    <s v="ZWARTKOPJE No. 444 JR"/>
    <n v="444"/>
    <n v="0"/>
    <n v="1456.1043999999999"/>
    <s v="H"/>
    <s v="NATIONAL GOVERNMENT OF THE REPUBLIC OF SOUTH AFRICA"/>
    <x v="0"/>
    <n v="8740000"/>
    <s v="Agricultural"/>
  </r>
  <r>
    <s v="Registered Farm Portion"/>
    <s v="T0JR00000000044400001"/>
    <s v="ZWARTKOPJE No. 444 JR"/>
    <n v="444"/>
    <n v="1"/>
    <n v="649.87490000000003"/>
    <s v="H"/>
    <s v="NATIONAL GOVERNMENT OF THE REPUBLIC OF SOUTH AFRICA"/>
    <x v="0"/>
    <n v="4790000"/>
    <s v="Agricultural"/>
  </r>
  <r>
    <s v="Registered Farm Portion"/>
    <s v="T0JR00000000044400002"/>
    <s v="ZWARTKOPJE No. 444 JR"/>
    <n v="444"/>
    <n v="2"/>
    <n v="519.00760000000002"/>
    <s v="H"/>
    <s v="NATIONAL GOVERNMENT OF THE REPUBLIC OF SOUTH AFRICA"/>
    <x v="0"/>
    <n v="3290000"/>
    <s v="Agricultural"/>
  </r>
  <r>
    <s v="Registered Farm Portion"/>
    <s v="T0JR00000000044400003"/>
    <s v="ZWARTKOPJE No. 444 JR"/>
    <n v="444"/>
    <n v="3"/>
    <n v="655.16579999999999"/>
    <s v="H"/>
    <s v="NATIONAL GOVERNMENT OF THE REPUBLIC OF SOUTH AFRICA"/>
    <x v="0"/>
    <n v="4970000"/>
    <s v="Agricultural"/>
  </r>
  <r>
    <s v="Registered Farm Portion"/>
    <s v="T0JR00000000044400004"/>
    <s v="ZWARTKOPJE No. 444 JR"/>
    <n v="444"/>
    <n v="4"/>
    <n v="717.18939999999998"/>
    <s v="H"/>
    <s v="NATIONAL GOVERNMENT OF THE REPUBLIC OF SOUTH AFRICA"/>
    <x v="0"/>
    <n v="6850000"/>
    <s v="Agricultural"/>
  </r>
  <r>
    <s v="Registered Farm Portion"/>
    <s v="T0JR00000000044600001"/>
    <s v="RIETFONTEIN No. 446 JR"/>
    <n v="446"/>
    <n v="1"/>
    <n v="72.429400000000001"/>
    <s v="H"/>
    <s v="REPUBLIEK VAN SUID-AFRIKA"/>
    <x v="0"/>
    <n v="580000"/>
    <s v="Agricultural"/>
  </r>
  <r>
    <s v="Registered Farm Portion"/>
    <s v="T0JR00000000044600002"/>
    <s v="RIETFONTEIN No. 446 JR"/>
    <n v="446"/>
    <n v="2"/>
    <n v="98.496799999999993"/>
    <s v="H"/>
    <s v="NATIONAL GOVERNMENT OF THE REPUBLIC OF SOUTH AFRICA"/>
    <x v="0"/>
    <n v="1180000"/>
    <s v="Agricultural"/>
  </r>
  <r>
    <s v="Registered Farm Portion"/>
    <s v="T0JR00000000044600003"/>
    <s v="RIETFONTEIN No. 446 JR"/>
    <n v="446"/>
    <n v="3"/>
    <n v="148.18"/>
    <s v="H"/>
    <s v="NATIONAL GOVERNMENT OF THE REPUBLIC OF SOUTH AFRICA"/>
    <x v="0"/>
    <n v="1190000"/>
    <s v="Agricultural"/>
  </r>
  <r>
    <s v="Registered Farm Portion"/>
    <s v="T0JR00000000044600004"/>
    <s v="RIETFONTEIN No. 446 JR"/>
    <n v="446"/>
    <n v="4"/>
    <n v="148.1301"/>
    <s v="H"/>
    <s v="NATIONAL GOVERNMENT OF THE REPUBLIC OF SOUTH AFRICA"/>
    <x v="0"/>
    <n v="890000"/>
    <s v="Agricultural"/>
  </r>
  <r>
    <s v="Registered Farm Portion"/>
    <s v="T0JR00000000044600005"/>
    <s v="RIETFONTEIN No. 446 JR"/>
    <n v="446"/>
    <n v="5"/>
    <n v="30.193300000000001"/>
    <s v="H"/>
    <s v="NATIONAL GOVERNMENT OF THE REPUBLIC OF SOUTH AFRICA"/>
    <x v="0"/>
    <n v="240000"/>
    <s v="Agricultural"/>
  </r>
  <r>
    <s v="Registered Farm Portion"/>
    <s v="T0JR00000000044600006"/>
    <s v="RIETFONTEIN No. 446 JR"/>
    <n v="446"/>
    <n v="6"/>
    <n v="44.642499999999998"/>
    <s v="H"/>
    <s v="NATIONAL GOVERNMENT OF THE REPUBLIC OF SOUTH AFRICA"/>
    <x v="0"/>
    <n v="360000"/>
    <s v="Agricultural"/>
  </r>
  <r>
    <s v="Registered Farm Portion"/>
    <s v="T0JR00000000044600007"/>
    <s v="RIETFONTEIN No. 446 JR"/>
    <n v="446"/>
    <n v="7"/>
    <n v="644.11210000000005"/>
    <s v="H"/>
    <s v="CHAPLOG BRYAN SHUAN"/>
    <x v="2"/>
    <n v="4130000"/>
    <m/>
  </r>
  <r>
    <s v="Registered Farm Portion"/>
    <s v="T0JR00000000044600008"/>
    <s v="RIETFONTEIN No. 446 JR"/>
    <n v="446"/>
    <n v="8"/>
    <n v="15.2034"/>
    <s v="H"/>
    <s v="CHAPLOG BRYAN SHUAN"/>
    <x v="2"/>
    <n v="90000"/>
    <m/>
  </r>
  <r>
    <s v="Registered Farm Portion"/>
    <s v="T0JR00000000044600009"/>
    <s v="RIETFONTEIN No. 446 JR"/>
    <n v="446"/>
    <n v="9"/>
    <n v="381.00029999999998"/>
    <s v="H"/>
    <s v="ZONGRO EEN PTY LTD"/>
    <x v="2"/>
    <n v="2530000"/>
    <m/>
  </r>
  <r>
    <s v="Registered Farm Portion"/>
    <s v="T0JR00000000044600010"/>
    <s v="RIETFONTEIN No. 446 JR"/>
    <n v="446"/>
    <n v="10"/>
    <n v="8.4169"/>
    <s v="H"/>
    <s v="NATIONAL GOVERNMENT OF THE REPUBLIC OF SOUTH AFRICA"/>
    <x v="0"/>
    <n v="70000"/>
    <s v="Agricultural"/>
  </r>
  <r>
    <s v="Registered Farm Portion"/>
    <s v="T0JR00000000044600011"/>
    <s v="RIETFONTEIN No. 446 JR"/>
    <n v="446"/>
    <n v="11"/>
    <n v="233.13480000000001"/>
    <s v="H"/>
    <s v="NATIONAL GOVERNMENT OF THE REPUBLIC OF SOUTH AFRICA"/>
    <x v="0"/>
    <n v="1400000"/>
    <s v="Agricultural"/>
  </r>
  <r>
    <s v="Registered Farm Portion"/>
    <s v="T0JR00000000044600012"/>
    <s v="RIETFONTEIN No. 446 JR"/>
    <n v="446"/>
    <n v="12"/>
    <n v="31.948699999999999"/>
    <s v="H"/>
    <s v="NATIONAL GOVERNMENT OF THE REPUBLIC OF SOUTH AFRICA"/>
    <x v="0"/>
    <n v="190000"/>
    <s v="Agricultural"/>
  </r>
  <r>
    <s v="Registered Farm Portion"/>
    <s v="T0JR00000000044600013"/>
    <s v="RIETFONTEIN No. 446 JR"/>
    <n v="446"/>
    <n v="13"/>
    <n v="1.7131000000000001"/>
    <s v="H"/>
    <s v="NATIONAL GOVERNMENT OF THE REPUBLIC OF SOUTH AFRICA"/>
    <x v="0"/>
    <n v="120000"/>
    <s v="Agricultural"/>
  </r>
  <r>
    <s v="Registered Farm Portion"/>
    <s v="T0JR00000000044600014"/>
    <s v="RIETFONTEIN No. 446 JR"/>
    <n v="446"/>
    <n v="14"/>
    <n v="11.1449"/>
    <s v="H"/>
    <s v="GOVERNMENT OF KWANDEBELE"/>
    <x v="0"/>
    <n v="90000"/>
    <s v="Agricultural"/>
  </r>
  <r>
    <s v="Registered Farm Portion"/>
    <s v="T0JR00000000044600015"/>
    <s v="RIETFONTEIN No. 446 JR"/>
    <n v="446"/>
    <n v="15"/>
    <n v="344.64690000000002"/>
    <s v="H"/>
    <s v="NATIONAL GOVERNMENT OF THE REPUBLIC OF SOUTH AFRICA"/>
    <x v="0"/>
    <n v="2760000"/>
    <s v="Agricultural"/>
  </r>
  <r>
    <s v="Registered Farm Portion"/>
    <s v="T0JR00000000044600016"/>
    <s v="RIETFONTEIN No. 446 JR"/>
    <n v="446"/>
    <n v="16"/>
    <n v="188.43700000000001"/>
    <s v="H"/>
    <s v="NATIONAL GOVERNMENT OF THE REPUBLIC OF SOUTH AFRICA"/>
    <x v="0"/>
    <n v="1510000"/>
    <s v="Agricultural"/>
  </r>
  <r>
    <s v="Registered Farm Portion"/>
    <s v="T0JR00000000044600017"/>
    <s v="RIETFONTEIN No. 446 JR"/>
    <n v="446"/>
    <n v="17"/>
    <n v="250.50550000000001"/>
    <s v="H"/>
    <s v="NATIONAL GOVERNMENT OF THE REPUBLIC OF SOUTH AFRICA"/>
    <x v="0"/>
    <n v="1500000"/>
    <s v="Agricultural"/>
  </r>
  <r>
    <s v="Registered Farm Portion"/>
    <s v="T0JR00000000044600018"/>
    <s v="RIETFONTEIN No. 446 JR"/>
    <n v="446"/>
    <n v="18"/>
    <n v="99.378799999999998"/>
    <s v="H"/>
    <s v="NATIONAL GOVERNMENT OF THE REPUBLIC OF SOUTH AFRICA"/>
    <x v="0"/>
    <n v="800000"/>
    <s v="Agricultural"/>
  </r>
  <r>
    <s v="Registered Farm Portion"/>
    <s v="T0JR00000000044600019"/>
    <s v="RIETFONTEIN No. 446 JR"/>
    <n v="446"/>
    <n v="19"/>
    <n v="27.293399999999998"/>
    <s v="H"/>
    <s v="GOVERNMENT OF KWANDEBELE"/>
    <x v="0"/>
    <n v="220000"/>
    <s v="Agricultural"/>
  </r>
  <r>
    <s v="Registered Farm Portion"/>
    <s v="T0JR00000000044600020"/>
    <s v="RIETFONTEIN No. 446 JR"/>
    <n v="446"/>
    <n v="20"/>
    <n v="42.826599999999999"/>
    <s v="H"/>
    <s v="NATIONAL GOVERNMENT OF THE REPUBLIC OF SOUTH AFRICA"/>
    <x v="0"/>
    <n v="340000"/>
    <s v="Agricultural"/>
  </r>
  <r>
    <s v="Registered Farm Portion"/>
    <s v="T0JR00000000044600021"/>
    <s v="RIETFONTEIN No. 446 JR"/>
    <n v="446"/>
    <n v="21"/>
    <n v="85.653199999999998"/>
    <s v="H"/>
    <s v="NATIONAL GOVERNMENT OF THE REPUBLIC OF SOUTH AFRICA"/>
    <x v="0"/>
    <n v="690000"/>
    <s v="Agricultural"/>
  </r>
  <r>
    <s v="Registered Farm Portion"/>
    <s v="T0JR00000000044600022"/>
    <s v="RIETFONTEIN No. 446 JR"/>
    <n v="446"/>
    <n v="22"/>
    <n v="123.34059999999999"/>
    <s v="H"/>
    <s v="NATIONAL GOVERNMENT OF THE REPUBLIC OF SOUTH AFRICA"/>
    <x v="0"/>
    <n v="1480000"/>
    <s v="Agricultural"/>
  </r>
  <r>
    <s v="Registered Farm Portion"/>
    <s v="T0JR00000000044600023"/>
    <s v="RIETFONTEIN No. 446 JR"/>
    <n v="446"/>
    <n v="23"/>
    <n v="245.459"/>
    <s v="H"/>
    <s v="NATIONAL GOVERNMENT OF THE REPUBLIC OF SOUTH AFRICA"/>
    <x v="0"/>
    <n v="1960000"/>
    <s v="Agricultural"/>
  </r>
  <r>
    <s v="Registered Farm Portion"/>
    <s v="T0JR00000000044600024"/>
    <s v="RIETFONTEIN No. 446 JR"/>
    <n v="446"/>
    <n v="24"/>
    <n v="79.427300000000002"/>
    <s v="H"/>
    <s v="NATIONAL GOVERNMENT OF THE REPUBLIC OF SOUTH AFRICA"/>
    <x v="0"/>
    <n v="640000"/>
    <s v="Agricultural"/>
  </r>
  <r>
    <s v="Registered Farm Portion"/>
    <s v="T0JR00000000044600025"/>
    <s v="RIETFONTEIN No. 446 JR"/>
    <n v="446"/>
    <n v="25"/>
    <n v="51.622100000000003"/>
    <s v="H"/>
    <s v="NATIONAL GOVERNMENT OF THE REPUBLIC OF SOUTH AFRICA"/>
    <x v="0"/>
    <n v="410000"/>
    <s v="Agricultural"/>
  </r>
  <r>
    <s v="Registered Farm Portion"/>
    <s v="T0JR00000000044600026"/>
    <s v="RIETFONTEIN No. 446 JR"/>
    <n v="446"/>
    <n v="26"/>
    <n v="42.826599999999999"/>
    <s v="H"/>
    <s v="NATIONAL GOVERNMENT OF THE REPUBLIC OF SOUTH AFRICA"/>
    <x v="0"/>
    <n v="340000"/>
    <s v="Agricultural"/>
  </r>
  <r>
    <s v="Registered Farm Portion"/>
    <s v="T0JR00000000044600027"/>
    <s v="RIETFONTEIN No. 446 JR"/>
    <n v="446"/>
    <n v="27"/>
    <n v="1.0028999999999999"/>
    <s v="H"/>
    <s v="REPUBLIEK VAN SUID-AFRIKA"/>
    <x v="0"/>
    <n v="10000"/>
    <s v="PSI/Telecommunication"/>
  </r>
  <r>
    <s v="Registered Farm Portion"/>
    <s v="T0JR00000000044600028"/>
    <s v="RIETFONTEIN No. 446 JR"/>
    <n v="446"/>
    <n v="28"/>
    <n v="106.2373"/>
    <s v="H"/>
    <s v="NATIONAL GOVERMENT OF THE REPUBLIC OF SOUTH AFRICA"/>
    <x v="0"/>
    <n v="850000"/>
    <s v="Agricultural"/>
  </r>
  <r>
    <s v="Registered Farm Portion"/>
    <s v="T0JR00000000044600032"/>
    <s v="RIETFONTEIN No. 446 JR"/>
    <n v="446"/>
    <n v="32"/>
    <n v="506.93599999999998"/>
    <s v="H"/>
    <s v="NATIONAL GOVERMENT OF THE REPUBLIC OF SOUTH AFRICA"/>
    <x v="0"/>
    <n v="3400000"/>
    <s v="Agricultural"/>
  </r>
  <r>
    <s v="Registered Farm Portion"/>
    <s v="T0JR00000000044600033"/>
    <s v="RIETFONTEIN No. 446 JR"/>
    <n v="446"/>
    <n v="33"/>
    <n v="9.7789000000000001"/>
    <s v="H"/>
    <s v="REPUBLIEK VAN SUID-AFRIKA"/>
    <x v="0"/>
    <n v="60000"/>
    <s v="PSI/Access Roads"/>
  </r>
  <r>
    <s v="Registered Farm Portion"/>
    <s v="T0JR00000000044600034"/>
    <s v="RIETFONTEIN No. 446 JR"/>
    <n v="446"/>
    <n v="34"/>
    <n v="3.4678"/>
    <s v="H"/>
    <s v="REPUBLIEK VAN SUID-AFRIKA"/>
    <x v="0"/>
    <n v="20000"/>
    <s v="PSI/Access Roads"/>
  </r>
  <r>
    <s v="Registered Farm Portion"/>
    <s v="T0JR00000000045800008"/>
    <s v="VALSCHSPRUIT No. 458 JR"/>
    <n v="458"/>
    <n v="8"/>
    <n v="480.7629"/>
    <s v="H"/>
    <s v="NATIONAL GOVERNMENT OF THE REPUBLIC OF SOUTH AFRICA"/>
    <x v="0"/>
    <n v="3240000"/>
    <s v="Agricultural"/>
  </r>
  <r>
    <s v="Registered Farm Portion"/>
    <s v="T0JR00000000045800009"/>
    <s v="VALSCHSPRUIT No. 458 JR"/>
    <n v="458"/>
    <n v="9"/>
    <n v="240.38149999999999"/>
    <s v="H"/>
    <s v="NATIONAL GOVERNMENT OF THE REPUBLIC OF SOUTH AFRICA"/>
    <x v="0"/>
    <n v="1740000"/>
    <s v="Agricultural"/>
  </r>
  <r>
    <s v="Registered Farm Portion"/>
    <s v="T0JR00000000045800013"/>
    <s v="VALSCHSPRUIT No. 458 JR"/>
    <n v="458"/>
    <n v="13"/>
    <n v="242.74"/>
    <s v="H"/>
    <s v="NATIONAL GOVERNMENT OF THE REPUBLIC OF SOUTH AFRICA"/>
    <x v="0"/>
    <n v="1740000"/>
    <s v="Agricultural"/>
  </r>
  <r>
    <s v="Registered Farm Portion"/>
    <s v="T0JR00000000045800014"/>
    <s v="VALSCHSPRUIT No. 458 JR"/>
    <n v="458"/>
    <n v="14"/>
    <n v="242.74019999999999"/>
    <s v="H"/>
    <s v="NATIONAL GOVERNMENT OF THE REPUBLIC OF SOUTH AFRICA"/>
    <x v="0"/>
    <n v="2480000"/>
    <s v="Agricultural"/>
  </r>
  <r>
    <s v="Registered Farm Portion"/>
    <s v="T0JR00000000045800015"/>
    <s v="VALSCHSPRUIT No. 458 JR"/>
    <n v="458"/>
    <n v="15"/>
    <n v="242.74019999999999"/>
    <s v="H"/>
    <s v="NATIONAL GOVERNMENT OF THE REPUBLIC OF SOUTH AFRICA"/>
    <x v="0"/>
    <n v="2000000"/>
    <s v="Agricultural"/>
  </r>
  <r>
    <s v="Registered Farm Portion"/>
    <s v="T0JR00000000045800016"/>
    <s v="VALSCHSPRUIT No. 458 JR"/>
    <n v="458"/>
    <n v="16"/>
    <n v="242.74019999999999"/>
    <s v="H"/>
    <s v="NATIONAL GOVERNMENT OF THE REPUBLIC OF SOUTH AFRICA"/>
    <x v="0"/>
    <n v="1760000"/>
    <s v="Agricultural"/>
  </r>
  <r>
    <s v="Registered Farm Portion"/>
    <s v="T0JR00000000045900000"/>
    <s v="BLESBOKFONTEIN No. 459 JR"/>
    <n v="459"/>
    <n v="0"/>
    <n v="2523.0834"/>
    <s v="H"/>
    <s v="TETEMA COMMUNAL PROP ASSOC"/>
    <x v="2"/>
    <n v="16090000"/>
    <m/>
  </r>
  <r>
    <s v="Registered Farm Portion"/>
    <s v="T0JR00000000045900001"/>
    <s v="BLESBOKFONTEIN No. 459 JR"/>
    <n v="459"/>
    <n v="1"/>
    <n v="1159.0677000000001"/>
    <s v="H"/>
    <s v="TETEMA COMMUNAL PROP ASSOC"/>
    <x v="2"/>
    <n v="7400000"/>
    <m/>
  </r>
  <r>
    <s v="Registered Farm Portion"/>
    <s v="T0JR00000000045900002"/>
    <s v="BLESBOKFONTEIN No. 459 JR"/>
    <n v="459"/>
    <n v="2"/>
    <n v="1278.3611000000001"/>
    <s v="H"/>
    <s v="TETEMA COMMUNAL PROP ASSOC"/>
    <x v="2"/>
    <n v="8720000"/>
    <m/>
  </r>
  <r>
    <s v="Registered Farm Portion"/>
    <s v="T0JR00000000045900004"/>
    <s v="BLESBOKFONTEIN No. 459 JR"/>
    <n v="459"/>
    <n v="4"/>
    <n v="85.653199999999998"/>
    <s v="H"/>
    <s v="IMERYS REFRACTORY MINERALS SOUTH AFRICA PTY LTD"/>
    <x v="5"/>
    <n v="690000"/>
    <s v="Mining"/>
  </r>
  <r>
    <s v="Registered Farm Portion"/>
    <s v="T0JR00000000046000000"/>
    <s v="BULTPLAATS No. 460 JR"/>
    <n v="460"/>
    <n v="0"/>
    <n v="40.047199999999997"/>
    <s v="H"/>
    <s v="NATIONAL GOVERNMENT OF THE REPUBLIC OF SOUTH AFRICA"/>
    <x v="0"/>
    <n v="320000"/>
    <s v="Agricultural"/>
  </r>
  <r>
    <s v="Registered Farm Portion"/>
    <s v="T0JR00000000046100000"/>
    <s v="TAAIFONTEIN No. 461 JR"/>
    <n v="461"/>
    <n v="0"/>
    <n v="305.41079999999999"/>
    <s v="H"/>
    <s v="NATIONAL GOVERNMENT OF THE REPUBLIC OF SOUTH AFRICA"/>
    <x v="0"/>
    <n v="2130000"/>
    <s v="Agricultural"/>
  </r>
  <r>
    <s v="Registered Farm Portion"/>
    <s v="T0JR00000000046100001"/>
    <s v="TAAIFONTEIN No. 461 JR"/>
    <n v="461"/>
    <n v="1"/>
    <n v="315.66489999999999"/>
    <s v="H"/>
    <s v="NATIONAL GOVERNMENT OF THE REPUBLIC OF SOUTH AFRI"/>
    <x v="0"/>
    <n v="2010000"/>
    <s v="Agricultural"/>
  </r>
  <r>
    <s v="Registered Farm Portion"/>
    <s v="T0JR00000000046100002"/>
    <s v="TAAIFONTEIN No. 461 JR"/>
    <n v="461"/>
    <n v="2"/>
    <n v="256.48"/>
    <s v="H"/>
    <s v="NATIONAL GOVERNMENT OF THE REPUBLIC OF SOUTH AFRI"/>
    <x v="0"/>
    <n v="2050000"/>
    <s v="Agricultural"/>
  </r>
  <r>
    <s v="Registered Farm Portion"/>
    <s v="T0JR00000000046100003"/>
    <s v="TAAIFONTEIN No. 461 JR"/>
    <n v="461"/>
    <n v="3"/>
    <n v="286.08170000000001"/>
    <s v="H"/>
    <s v="NATIONAL GOVERNMENT OF THE REPUBLIC OF SOUTH AFRI"/>
    <x v="0"/>
    <n v="1720000"/>
    <s v="Agricultural"/>
  </r>
  <r>
    <s v="Registered Farm Portion"/>
    <s v="T0JR00000000046100004"/>
    <s v="TAAIFONTEIN No. 461 JR"/>
    <n v="461"/>
    <n v="4"/>
    <n v="286.08170000000001"/>
    <s v="H"/>
    <s v="NATIONAL GOVERNMENT OF THE REPUBLIC OF SOUTH AFRI"/>
    <x v="0"/>
    <n v="1880000"/>
    <s v="Agricultural"/>
  </r>
  <r>
    <s v="Registered Farm Portion"/>
    <s v="T0JR00000000046200000"/>
    <s v="ARMOED No. 462 JR"/>
    <n v="462"/>
    <n v="0"/>
    <n v="23.064900000000002"/>
    <s v="H"/>
    <s v="NATIONAL GOVERNMENT OF THE REPUBLIC OF SOUTH AFRICA"/>
    <x v="0"/>
    <n v="90000"/>
    <s v="Agricultural"/>
  </r>
  <r>
    <s v="Registered Farm Portion"/>
    <s v="T0JR00000000046700000"/>
    <s v="YZERVARKFONTEIN No. 467 JR"/>
    <n v="467"/>
    <n v="0"/>
    <n v="357.74520000000001"/>
    <s v="H"/>
    <s v="KGHODWANA COMMUNAL PROP ASSOC"/>
    <x v="2"/>
    <n v="2150000"/>
    <m/>
  </r>
  <r>
    <s v="Registered Farm Portion"/>
    <s v="T0JR00000000046700001"/>
    <s v="YZERVARKFONTEIN No. 467 JR"/>
    <n v="467"/>
    <n v="1"/>
    <n v="120.07470000000001"/>
    <s v="H"/>
    <s v="KGHODWANA COMMUNAL PROP ASSOC"/>
    <x v="2"/>
    <n v="720000"/>
    <m/>
  </r>
  <r>
    <s v="Registered Farm Portion"/>
    <s v="T0JR00000000046700002"/>
    <s v="YZERVARKFONTEIN No. 467 JR"/>
    <n v="467"/>
    <n v="2"/>
    <n v="565.14430000000004"/>
    <s v="H"/>
    <s v="KGHODWANA COMMUNAL PROP ASSOC"/>
    <x v="2"/>
    <n v="3390000"/>
    <m/>
  </r>
  <r>
    <s v="Registered Farm Portion"/>
    <s v="T0JR00000000046700003"/>
    <s v="YZERVARKFONTEIN No. 467 JR"/>
    <n v="467"/>
    <n v="3"/>
    <n v="384.4443"/>
    <s v="H"/>
    <s v="REPUBLIC OF SOUTH AFRICA"/>
    <x v="0"/>
    <n v="2310000"/>
    <s v="Agricultural"/>
  </r>
  <r>
    <s v="Registered Farm Portion"/>
    <s v="T0JR00000000046700004"/>
    <s v="YZERVARKFONTEIN No. 467 JR"/>
    <n v="467"/>
    <n v="4"/>
    <n v="109.8668"/>
    <s v="H"/>
    <s v="KGHODWANA COMMUNAL PROP ASSOC"/>
    <x v="2"/>
    <n v="720000"/>
    <m/>
  </r>
  <r>
    <s v="Registered Farm Portion"/>
    <s v="T0JR00000000046700005"/>
    <s v="YZERVARKFONTEIN No. 467 JR"/>
    <n v="467"/>
    <n v="5"/>
    <n v="109.86920000000001"/>
    <s v="H"/>
    <s v="KGHODWANA COMMUNAL PROP ASSOC"/>
    <x v="2"/>
    <n v="780000"/>
    <m/>
  </r>
  <r>
    <s v="Registered Farm Portion"/>
    <s v="T0JR00000000046700006"/>
    <s v="YZERVARKFONTEIN No. 467 JR"/>
    <n v="467"/>
    <n v="6"/>
    <n v="109.866"/>
    <s v="H"/>
    <s v="KGHODWANA COMMUNAL PROP ASSOC"/>
    <x v="2"/>
    <n v="790000"/>
    <m/>
  </r>
  <r>
    <s v="Registered Farm Portion"/>
    <s v="T0JR00000000046700007"/>
    <s v="YZERVARKFONTEIN No. 467 JR"/>
    <n v="467"/>
    <n v="7"/>
    <n v="109.8672"/>
    <s v="H"/>
    <s v="KGHODWANA COMMUNAL PROP ASSOC"/>
    <x v="2"/>
    <n v="660000"/>
    <m/>
  </r>
  <r>
    <s v="Registered Farm Portion"/>
    <s v="T0JR00000000046700008"/>
    <s v="YZERVARKFONTEIN No. 467 JR"/>
    <n v="467"/>
    <n v="8"/>
    <n v="109.8672"/>
    <s v="H"/>
    <s v="KGHODWANA COMMUNAL PROP ASSOC"/>
    <x v="2"/>
    <n v="660000"/>
    <m/>
  </r>
  <r>
    <s v="Registered Farm Portion"/>
    <s v="T0JR00000000046700009"/>
    <s v="YZERVARKFONTEIN No. 467 JR"/>
    <n v="467"/>
    <n v="9"/>
    <n v="214.1343"/>
    <s v="H"/>
    <s v="KGHODWANA COMMUNAL PROP ASSOC"/>
    <x v="2"/>
    <n v="1280000"/>
    <m/>
  </r>
  <r>
    <s v="Registered Farm Portion"/>
    <s v="T0JR00000000046700010"/>
    <s v="YZERVARKFONTEIN No. 467 JR"/>
    <n v="467"/>
    <n v="10"/>
    <n v="109.8674"/>
    <s v="H"/>
    <s v="KGHODWANA COMMUNAL PROP ASSOC"/>
    <x v="2"/>
    <n v="730000"/>
    <m/>
  </r>
  <r>
    <s v="Registered Farm Portion"/>
    <s v="T0JR00000000046700011"/>
    <s v="YZERVARKFONTEIN No. 467 JR"/>
    <n v="467"/>
    <n v="11"/>
    <n v="142.79320000000001"/>
    <s v="H"/>
    <s v="KGHODWANA COMMUNAL PROP ASSOC"/>
    <x v="2"/>
    <n v="860000"/>
    <m/>
  </r>
  <r>
    <s v="Registered Farm Portion"/>
    <s v="T0JR00000000046700012"/>
    <s v="YZERVARKFONTEIN No. 467 JR"/>
    <n v="467"/>
    <n v="12"/>
    <n v="69.898499999999999"/>
    <s v="H"/>
    <s v="KGHODWANA COMMUNAL PROP ASSOC"/>
    <x v="2"/>
    <n v="560000"/>
    <m/>
  </r>
  <r>
    <s v="Registered Farm Portion"/>
    <s v="T0JR00000000046700013"/>
    <s v="YZERVARKFONTEIN No. 467 JR"/>
    <n v="467"/>
    <n v="13"/>
    <n v="69.900000000000006"/>
    <s v="H"/>
    <s v="KGHODWANA COMMUNAL PROP ASSOC"/>
    <x v="2"/>
    <n v="560000"/>
    <m/>
  </r>
  <r>
    <s v="Registered Farm Portion"/>
    <s v="T0JR00000000046700014"/>
    <s v="YZERVARKFONTEIN No. 467 JR"/>
    <n v="467"/>
    <n v="14"/>
    <n v="138.94159999999999"/>
    <s v="H"/>
    <s v="KGHODWANA COMMUNAL PROP ASSOC"/>
    <x v="2"/>
    <n v="830000"/>
    <m/>
  </r>
  <r>
    <s v="Registered Farm Portion"/>
    <s v="T0JR00000000046700015"/>
    <s v="YZERVARKFONTEIN No. 467 JR"/>
    <n v="467"/>
    <n v="15"/>
    <n v="202.613"/>
    <s v="H"/>
    <s v="KGHODWANA COMMUNAL PROP ASSOC"/>
    <x v="2"/>
    <n v="1220000"/>
    <m/>
  </r>
  <r>
    <s v="Registered Farm Portion"/>
    <s v="T0JR00000000046700016"/>
    <s v="YZERVARKFONTEIN No. 467 JR"/>
    <n v="467"/>
    <n v="16"/>
    <n v="144.0977"/>
    <s v="H"/>
    <s v="KGHODWANA COMMUNAL PROP ASSOC"/>
    <x v="2"/>
    <n v="860000"/>
    <m/>
  </r>
  <r>
    <s v="Registered Farm Portion"/>
    <s v="T0JR00000000046700017"/>
    <s v="YZERVARKFONTEIN No. 467 JR"/>
    <n v="467"/>
    <n v="17"/>
    <n v="48.1235"/>
    <s v="H"/>
    <s v="KGHODWANA COMMUNAL PROP ASSOC"/>
    <x v="2"/>
    <n v="380000"/>
    <m/>
  </r>
  <r>
    <s v="Registered Farm Portion"/>
    <s v="T0JR00000000046900000"/>
    <s v="PAPKUILFONTEIN No. 469 JR"/>
    <n v="469"/>
    <n v="0"/>
    <n v="605.60950000000003"/>
    <s v="H"/>
    <s v="DALAMUZI COMM PROPERTY ASSOC"/>
    <x v="2"/>
    <n v="3810000"/>
    <m/>
  </r>
  <r>
    <s v="Registered Farm Portion"/>
    <s v="T0JR00000000046900001"/>
    <s v="PAPKUILFONTEIN No. 469 JR"/>
    <n v="469"/>
    <n v="1"/>
    <n v="570.45740000000001"/>
    <s v="H"/>
    <s v="MAKGASA COMMUNAL PROP ASSOC"/>
    <x v="2"/>
    <n v="3420000"/>
    <m/>
  </r>
  <r>
    <s v="Registered Farm Portion"/>
    <s v="T0JR00000000046900002"/>
    <s v="PAPKUILFONTEIN No. 469 JR"/>
    <n v="469"/>
    <n v="2"/>
    <n v="570.45740000000001"/>
    <s v="H"/>
    <s v="MAKGASA COMMUNAL PROP ASSOC,NATIONAL GOVERNMENT OF THE REPUBLIC OF SOUTH AFRICA"/>
    <x v="2"/>
    <n v="3420000"/>
    <m/>
  </r>
  <r>
    <s v="Registered Farm Portion"/>
    <s v="T0JR00000000046900003"/>
    <s v="PAPKUILFONTEIN No. 469 JR"/>
    <n v="469"/>
    <n v="3"/>
    <n v="342.61279999999999"/>
    <s v="H"/>
    <s v="MAKGASA COMMUNAL PROP ASSOC"/>
    <x v="2"/>
    <n v="2060000"/>
    <m/>
  </r>
  <r>
    <s v="Registered Farm Portion"/>
    <s v="T0JR00000000046900004"/>
    <s v="PAPKUILFONTEIN No. 469 JR"/>
    <n v="469"/>
    <n v="4"/>
    <n v="187.6172"/>
    <s v="H"/>
    <s v="MAKGASA COMMUNAL PROP ASSOC"/>
    <x v="2"/>
    <n v="1130000"/>
    <m/>
  </r>
  <r>
    <s v="Registered Farm Portion"/>
    <s v="T0JR00000000046900005"/>
    <s v="PAPKUILFONTEIN No. 469 JR"/>
    <n v="469"/>
    <n v="5"/>
    <n v="155.21860000000001"/>
    <s v="H"/>
    <s v="MAKGASA COMMUNAL PROP ASSOC"/>
    <x v="2"/>
    <n v="930000"/>
    <m/>
  </r>
  <r>
    <s v="Registered Farm Portion"/>
    <s v="T0JR00000000046900006"/>
    <s v="PAPKUILFONTEIN No. 469 JR"/>
    <n v="469"/>
    <n v="6"/>
    <n v="150.07939999999999"/>
    <s v="H"/>
    <s v="MAKGASA COMMUNAL PROP ASSOC"/>
    <x v="2"/>
    <n v="900000"/>
    <m/>
  </r>
  <r>
    <s v="Registered Farm Portion"/>
    <s v="T0JR00000000046900007"/>
    <s v="PAPKUILFONTEIN No. 469 JR"/>
    <n v="469"/>
    <n v="7"/>
    <n v="150.07939999999999"/>
    <s v="H"/>
    <s v="MAKGASA COMMUNAL PROP ASSOC"/>
    <x v="2"/>
    <n v="900000"/>
    <m/>
  </r>
  <r>
    <s v="Registered Farm Portion"/>
    <s v="T0JR00000000046900008"/>
    <s v="PAPKUILFONTEIN No. 469 JR"/>
    <n v="469"/>
    <n v="8"/>
    <n v="150.07939999999999"/>
    <s v="H"/>
    <s v="MAKGASA COMMUNAL PROP ASSOC"/>
    <x v="2"/>
    <n v="900000"/>
    <m/>
  </r>
  <r>
    <s v="Registered Farm Portion"/>
    <s v="T0JR00000000046900009"/>
    <s v="PAPKUILFONTEIN No. 469 JR"/>
    <n v="469"/>
    <n v="9"/>
    <n v="382.84030000000001"/>
    <s v="H"/>
    <s v="MAKGASA COMMUNAL PROP ASSOC"/>
    <x v="2"/>
    <n v="2300000"/>
    <m/>
  </r>
  <r>
    <s v="Registered Farm Portion"/>
    <s v="T0JR00000000046900010"/>
    <s v="PAPKUILFONTEIN No. 469 JR"/>
    <n v="469"/>
    <n v="10"/>
    <n v="342.61279999999999"/>
    <s v="H"/>
    <s v="NATIONAL GOVERNMENT OF THE REPUBLIC OF SOUTH AFRICA"/>
    <x v="0"/>
    <n v="2060000"/>
    <s v="Agricultural"/>
  </r>
  <r>
    <s v="Registered Farm Portion"/>
    <s v="T0JR00000000047000001"/>
    <s v="RIETFONTEIN No. 470 JR"/>
    <n v="470"/>
    <n v="1"/>
    <n v="270.05169999999998"/>
    <s v="H"/>
    <s v="REPUBLIC OF SOUTH AFRICA"/>
    <x v="0"/>
    <n v="1890000"/>
    <s v="Agricultural"/>
  </r>
  <r>
    <s v="Registered Farm Portion"/>
    <s v="T0JR00000000047000003"/>
    <s v="RIETFONTEIN No. 470 JR"/>
    <n v="470"/>
    <n v="3"/>
    <n v="266.4529"/>
    <s v="H"/>
    <s v="NATIONAL GOVERNMENT OF THE REPUBLIC OF SOUTH AFRICA"/>
    <x v="0"/>
    <n v="2130000"/>
    <s v="Agricultural"/>
  </r>
  <r>
    <s v="Registered Farm Portion"/>
    <s v="T0JR00000000047000005"/>
    <s v="RIETFONTEIN No. 470 JR"/>
    <n v="470"/>
    <n v="5"/>
    <n v="133.2253"/>
    <s v="H"/>
    <s v="NATIONAL GOVERNMENT OF THE REPUBLIC OF SOUTH AFRICA"/>
    <x v="0"/>
    <n v="1070000"/>
    <s v="Agricultural"/>
  </r>
  <r>
    <s v="Registered Farm Portion"/>
    <s v="T0JR00000000047000006"/>
    <s v="RIETFONTEIN No. 470 JR"/>
    <n v="470"/>
    <n v="6"/>
    <n v="140.42670000000001"/>
    <s v="H"/>
    <s v="NATIONAL GOVERNMENT OF THE REPUBLIC OF SOUTH AFRICA"/>
    <x v="0"/>
    <n v="1120000"/>
    <s v="Mining"/>
  </r>
  <r>
    <s v="Registered Farm Portion"/>
    <s v="T0JR00000000047000009"/>
    <s v="RIETFONTEIN No. 470 JR"/>
    <n v="470"/>
    <n v="9"/>
    <n v="175.56899999999999"/>
    <s v="H"/>
    <s v="REPUBLIC OF SOUTH AFRICA"/>
    <x v="0"/>
    <n v="1050000"/>
    <s v="Agricultural"/>
  </r>
  <r>
    <s v="Registered Farm Portion"/>
    <s v="T0JR00000000047000010"/>
    <s v="RIETFONTEIN No. 470 JR"/>
    <n v="470"/>
    <n v="10"/>
    <n v="245.65960000000001"/>
    <s v="H"/>
    <s v="REPUBLIC OF SOUTH AFRICA"/>
    <x v="0"/>
    <n v="1470000"/>
    <s v="Agricultural"/>
  </r>
  <r>
    <s v="Registered Farm Portion"/>
    <s v="T0JR00000000047000011"/>
    <s v="RIETFONTEIN No. 470 JR"/>
    <n v="470"/>
    <n v="11"/>
    <n v="270.05169999999998"/>
    <s v="H"/>
    <s v="NATIONAL GOVERNMENT OF THE REPUBLIC OF SOUTH AFRICA"/>
    <x v="0"/>
    <n v="1620000"/>
    <s v="Agricultural"/>
  </r>
  <r>
    <s v="Registered Farm Portion"/>
    <s v="T0JR00000000061000000"/>
    <s v="EKANGALA No. 610 JR"/>
    <n v="610"/>
    <n v="0"/>
    <n v="4871.8734999999997"/>
    <s v="H"/>
    <s v="NATIONAL GOVERNMENT OF THE REPUBLIC OF SOUTH AFRICA"/>
    <x v="0"/>
    <n v="38970000"/>
    <s v="Agricultural"/>
  </r>
  <r>
    <s v="Registered Farm Portion"/>
    <s v="T0JR00000000061700000"/>
    <s v="KWAMHLANGA No. 617 JR"/>
    <n v="617"/>
    <n v="0"/>
    <n v="3262.5545000000002"/>
    <s v="H"/>
    <s v="REPUBLIC OF SOUTH AFRICA"/>
    <x v="0"/>
    <n v="32630000"/>
    <s v="Township"/>
  </r>
  <r>
    <s v="Registered Streets"/>
    <s v="T0JR00000000061700001"/>
    <s v="KWAMHLANGA No. 617 JR"/>
    <n v="617"/>
    <n v="1"/>
    <n v="194.73429999999999"/>
    <s v="H"/>
    <s v="REPUBLIC OF SOUTH AFRICA"/>
    <x v="0"/>
    <n v="2340000"/>
    <s v="PSI/Registered Street"/>
  </r>
  <r>
    <s v="Registered Streets"/>
    <s v="T0JR00000000061700002"/>
    <s v="KWAMHLANGA No. 617 JR"/>
    <n v="617"/>
    <n v="2"/>
    <n v="70.649600000000007"/>
    <s v="H"/>
    <s v="PROVINCIAL GOVERNMENT OF THE MPUMALANGA PROVINCE"/>
    <x v="0"/>
    <n v="850000"/>
    <s v="PSI/Registered Street"/>
  </r>
  <r>
    <s v="Registered Farm Portion"/>
    <s v="T0JR00000000061700003"/>
    <s v="KWAMHLANGA No. 617 JR"/>
    <n v="617"/>
    <n v="3"/>
    <n v="49.8"/>
    <s v="H"/>
    <s v="PROVINCIAL GOVERNMENT OF THE MPUMALANGA PROVINCE"/>
    <x v="0"/>
    <n v="30440000"/>
    <s v="Kwanhlanga Community Hospital"/>
  </r>
  <r>
    <s v="Registered Streets"/>
    <s v="T0JR00000000061700005"/>
    <s v="KWAMHLANGA No. 617 JR"/>
    <n v="617"/>
    <n v="5"/>
    <n v="101.13200000000001"/>
    <s v="H"/>
    <s v="PROVINCIAL GOVERNMENT OF THE MPUMALANGA PROVINCE"/>
    <x v="0"/>
    <n v="1210000"/>
    <s v="PSI/Registered Street"/>
  </r>
  <r>
    <s v="Registered Farm Portion"/>
    <s v="T0JR00000000061700006"/>
    <s v="KWAMHLANGA No. 617 JR"/>
    <n v="617"/>
    <n v="6"/>
    <n v="29.3017"/>
    <s v="H"/>
    <s v="PROVINCIAL GOVERNMENT OF THE MPUMALANGA PROVINCE"/>
    <x v="0"/>
    <n v="2690000"/>
    <s v="Township"/>
  </r>
  <r>
    <s v="Registered Streets"/>
    <s v="T0JR00000000061700007"/>
    <s v="KWAMHLANGA No. 617 JR"/>
    <n v="617"/>
    <n v="7"/>
    <n v="56.5351"/>
    <s v="H"/>
    <s v="PROVINCIAL GOVERNMENT OF THE MPUMALANGA PROVINCE"/>
    <x v="0"/>
    <n v="680000"/>
    <s v="PSI/Registered Street"/>
  </r>
  <r>
    <s v="Registered Farm Portion"/>
    <s v="T0JR00000000061900000"/>
    <s v="BARNETEIN No. 619 JR"/>
    <n v="619"/>
    <n v="0"/>
    <n v="456.24419999999998"/>
    <s v="H"/>
    <s v="NATIONAL GOVERNMENT OF THE REPUBLIC OF SOUTH AFRICA"/>
    <x v="0"/>
    <n v="5470000"/>
    <s v="Agricultural"/>
  </r>
  <r>
    <s v="Registered Farm Portion"/>
    <s v="T0JR00000000064000000"/>
    <s v="KLIPKOP No. 640 JR"/>
    <n v="640"/>
    <n v="0"/>
    <n v="635.01059999999995"/>
    <s v="H"/>
    <s v="NATIONAL GOVERNMENT OF THE REPUBLIC OF SOUTH AFRICA"/>
    <x v="0"/>
    <n v="7620000"/>
    <s v="Agricultural"/>
  </r>
  <r>
    <s v="Registered Streets"/>
    <s v="T0JR00000000064000001"/>
    <s v="KLIPKOP No. 640 JR"/>
    <n v="640"/>
    <n v="1"/>
    <n v="30.7349"/>
    <s v="H"/>
    <s v="PROVINCIAL GOVERNMENT OF THE PROVINCE OF MPUMALANGA"/>
    <x v="0"/>
    <n v="370000"/>
    <s v="PSI/Registered Street"/>
  </r>
  <r>
    <s v="Registered Streets"/>
    <s v="T0JR00000000064000002"/>
    <s v="KLIPKOP No. 640 JR"/>
    <n v="640"/>
    <n v="2"/>
    <n v="56.259599999999999"/>
    <s v="H"/>
    <s v="PROVINCIAL GOVERNMENT OF THE PROVINCE OF MPUMALANGA"/>
    <x v="0"/>
    <n v="680000"/>
    <s v="PSI/Registered Street"/>
  </r>
  <r>
    <s v="Registered Farm Portion"/>
    <s v="T0JR00000000065100000"/>
    <s v="ENKELDOORINOOG No. 651 JR"/>
    <n v="651"/>
    <n v="0"/>
    <n v="2565.0609329999997"/>
    <s v="H"/>
    <s v="REGISTERED OWNER UNKNOWN"/>
    <x v="0"/>
    <n v="30780000"/>
    <s v="Township"/>
  </r>
  <r>
    <s v="Registered Farm Portion"/>
    <s v="T0JR00000000065100012"/>
    <s v="ENKELDOORINOOG No. 651 JR"/>
    <n v="651"/>
    <n v="12"/>
    <n v="10"/>
    <s v="H"/>
    <s v="NATIONAL GOVERNMENT OF THE REPUBLIC OF SOUTH AFRICA"/>
    <x v="0"/>
    <n v="158500000"/>
    <s v="Business"/>
  </r>
  <r>
    <s v="Registered Streets"/>
    <s v="T0JR00000000067400000"/>
    <s v="JR No. 674 JR"/>
    <n v="674"/>
    <n v="0"/>
    <n v="290.87599999999998"/>
    <s v="H"/>
    <s v="PROVINCIAL GOVERNMENT OF THE MPUMALANGA PROVINCE"/>
    <x v="0"/>
    <n v="3490000"/>
    <s v="PSI/Registered Street"/>
  </r>
  <r>
    <s v="Registered Farm Portion"/>
    <s v="T0JS00000000005800000"/>
    <s v="MALOEK-ZYN-KOP No. 58 JS"/>
    <n v="58"/>
    <n v="0"/>
    <n v="1227.723"/>
    <s v="H"/>
    <s v="NATIONAL GOVERNMENT OF THE REPUBLIC OF SOUTH AFRICA"/>
    <x v="0"/>
    <n v="7370000"/>
    <s v="Agricultural"/>
  </r>
  <r>
    <s v="Registered Farm Portion"/>
    <s v="T0JS00000000005800001"/>
    <s v="MALOEK-ZYN-KOP No. 58 JS"/>
    <n v="58"/>
    <n v="1"/>
    <n v="496.3603"/>
    <s v="H"/>
    <s v="NATIONAL GOVERNMENT OF THE REPUBLIC OF SOUTH AFRICA"/>
    <x v="0"/>
    <n v="2980000"/>
    <s v="Agricultural"/>
  </r>
  <r>
    <s v="Registered Farm Portion"/>
    <s v="T0JS00000000005800002"/>
    <s v="MALOEK-ZYN-KOP No. 58 JS"/>
    <n v="58"/>
    <n v="2"/>
    <n v="507.88350000000003"/>
    <s v="H"/>
    <s v="NATIONAL GOVERNMENT OF THE REPUBLIC OF SOUTH AFRICA"/>
    <x v="0"/>
    <n v="3050000"/>
    <s v="Agricultural"/>
  </r>
  <r>
    <s v="Registered Farm Portion"/>
    <s v="T0JS00000000005800003"/>
    <s v="MALOEK-ZYN-KOP No. 58 JS"/>
    <n v="58"/>
    <n v="3"/>
    <n v="856.53200000000004"/>
    <s v="H"/>
    <s v="NATIONAL GOVERNMENT OF THE REPUBLIC OF SOUTH AFRICA"/>
    <x v="0"/>
    <n v="5140000"/>
    <s v="Agricultural"/>
  </r>
  <r>
    <s v="Registered Farm Portion"/>
    <s v="T0JS00000000005900000"/>
    <s v="SIMPKINSVALE No. 59 JS"/>
    <n v="59"/>
    <n v="0"/>
    <n v="247.721"/>
    <s v="H"/>
    <s v="NATIONAL GOVERNMENT OF THE REPUBLIC OF SOUTH AFRICA"/>
    <x v="0"/>
    <n v="1490000"/>
    <s v="Agricultural"/>
  </r>
  <r>
    <s v="Registered Farm Portion"/>
    <s v="T0JS00000000006000166"/>
    <s v="GOEDEREDE No. 60 JS"/>
    <n v="60"/>
    <n v="166"/>
    <n v="239.52610000000001"/>
    <s v="H"/>
    <s v="NATIONAL GOVERNMENT OF THE REPUBLIC OF SOUTH AFRICA"/>
    <x v="0"/>
    <n v="1440000"/>
    <s v="Agricultural"/>
  </r>
  <r>
    <s v="Registered Farm Portion"/>
    <s v="T0JS00000000006000169"/>
    <s v="GOEDEREDE No. 60 JS"/>
    <n v="60"/>
    <n v="169"/>
    <n v="847.58370000000002"/>
    <s v="H"/>
    <s v="SOUTH AFRICAN DEVELOPMENT TRUST"/>
    <x v="2"/>
    <n v="10170000"/>
    <s v="Township"/>
  </r>
  <r>
    <s v="Registered Farm Portion"/>
    <s v="T0JS00000000006000170"/>
    <s v="GOEDEREDE No. 60 JS"/>
    <n v="60"/>
    <n v="170"/>
    <n v="57.498899999999999"/>
    <s v="H"/>
    <s v="NATIONAL GOVERNMENT OF THE REPUBLIC OF SOUTH AFRICA"/>
    <x v="0"/>
    <n v="2380000"/>
    <s v="Agricultural"/>
  </r>
  <r>
    <s v="Registered Farm Portion"/>
    <s v="T0JS00000000006000174"/>
    <s v="GOEDEREDE No. 60 JS"/>
    <n v="60"/>
    <n v="174"/>
    <n v="27.854399999999998"/>
    <s v="H"/>
    <s v="MOJAPELO MANTHSO ELEAZOR"/>
    <x v="2"/>
    <n v="1300000"/>
    <m/>
  </r>
  <r>
    <s v="Registered Farm Portion"/>
    <s v="T0JS00000000006000175"/>
    <s v="GOEDEREDE No. 60 JS"/>
    <n v="60"/>
    <n v="175"/>
    <n v="396.19229999999999"/>
    <s v="H"/>
    <s v="NATIONAL GOVERNMENT OF THE REPUBLIC OF SOUTH AFRICA"/>
    <x v="0"/>
    <n v="2380000"/>
    <s v="Agricultural"/>
  </r>
  <r>
    <s v="Registered Farm Portion"/>
    <s v="T0JS00000000006000176"/>
    <s v="GOEDEREDE No. 60 JS"/>
    <n v="60"/>
    <n v="176"/>
    <n v="22.012899999999998"/>
    <s v="H"/>
    <s v="NATIONAL GOVERNMENT OF THE REPUBLIC OF SOUTH AFRICA"/>
    <x v="0"/>
    <n v="180000"/>
    <s v="Agricultural"/>
  </r>
  <r>
    <s v="Registered Farm Portion"/>
    <s v="T0JS00000000006000177"/>
    <s v="GOEDEREDE No. 60 JS"/>
    <n v="60"/>
    <n v="177"/>
    <n v="22.843699999999998"/>
    <s v="H"/>
    <s v="NATIONAL GOVERNMENT OF THE REPUBLIC OF SOUTH AFRICA"/>
    <x v="0"/>
    <n v="180000"/>
    <s v="Agricultural"/>
  </r>
  <r>
    <s v="Registered Farm Portion"/>
    <s v="T0JS00000000006000178"/>
    <s v="GOEDEREDE No. 60 JS"/>
    <n v="60"/>
    <n v="178"/>
    <n v="23.9572"/>
    <s v="H"/>
    <s v="NATIONAL GOVERNMENT OF THE REPUBLIC OF SOUTH AFRICA"/>
    <x v="0"/>
    <n v="190000"/>
    <s v="Agricultural"/>
  </r>
  <r>
    <s v="Registered Farm Portion"/>
    <s v="T0JS00000000006000179"/>
    <s v="GOEDEREDE No. 60 JS"/>
    <n v="60"/>
    <n v="179"/>
    <n v="133.05709999999999"/>
    <s v="H"/>
    <s v="NATIONAL GOVERNMENT OF THE REPUBLIC OF SOUTH AFRICA"/>
    <x v="0"/>
    <n v="800000"/>
    <s v="Agricultural"/>
  </r>
  <r>
    <s v="Registered Farm Portion"/>
    <s v="T0JS00000000006000181"/>
    <s v="GOEDEREDE No. 60 JS"/>
    <n v="60"/>
    <n v="181"/>
    <n v="99.567099999999996"/>
    <s v="H"/>
    <s v="NATIONAL GOVERNMENT OF THE REPUBLIC OF SOUTH AFRICA"/>
    <x v="0"/>
    <n v="800000"/>
    <s v="Agricultural"/>
  </r>
  <r>
    <s v="Registered Farm Portion"/>
    <s v="T0JS00000000006000182"/>
    <s v="GOEDEREDE No. 60 JS"/>
    <n v="60"/>
    <n v="182"/>
    <n v="408.93680000000001"/>
    <s v="H"/>
    <s v="NATIONAL GOVERNMENT OF THE REPUBLIC OF SOUTH AFRICA"/>
    <x v="0"/>
    <n v="4910000"/>
    <s v="Township"/>
  </r>
  <r>
    <s v="Registered Farm Portion"/>
    <s v="T0JS00000000006100000"/>
    <s v="BOEKENHOUTHOEK No. 61 JS"/>
    <n v="61"/>
    <n v="0"/>
    <n v="1342.1927000000001"/>
    <s v="H"/>
    <s v="NATIONAL GOVERNMENT OF THE REPUBLIC OF SOUTH AFRICA"/>
    <x v="0"/>
    <n v="8050000"/>
    <s v="Agricultural"/>
  </r>
  <r>
    <s v="Registered Farm Portion"/>
    <s v="T0JS00000000006100005"/>
    <s v="BOEKENHOUTHOEK No. 61 JS"/>
    <n v="61"/>
    <n v="5"/>
    <n v="203.1514"/>
    <s v="H"/>
    <s v="NATIONAL GOVERNMENT OF THE REPUBLIC OF SOUTH AFRICA"/>
    <x v="0"/>
    <n v="2440000"/>
    <s v="Agricultural"/>
  </r>
  <r>
    <s v="Registered Farm Portion"/>
    <s v="T0JS00000000006100008"/>
    <s v="BOEKENHOUTHOEK No. 61 JS"/>
    <n v="61"/>
    <n v="8"/>
    <n v="53.808199999999999"/>
    <s v="H"/>
    <s v="NATIONAL GOVERNMENT OF THE REPUBLIC OF SOUTH AFRICA"/>
    <x v="0"/>
    <n v="430000"/>
    <s v="Agricultural"/>
  </r>
  <r>
    <s v="Registered Farm Portion"/>
    <s v="T0JS00000000006100009"/>
    <s v="BOEKENHOUTHOEK No. 61 JS"/>
    <n v="61"/>
    <n v="9"/>
    <n v="21.4133"/>
    <s v="H"/>
    <s v="NATIONAL GOVERNMENT OF THE REPUBLIC OF SOUTH AFRICA"/>
    <x v="0"/>
    <n v="170000"/>
    <s v="Agricultural"/>
  </r>
  <r>
    <s v="Registered Farm Portion"/>
    <s v="T0JS00000000006200001"/>
    <s v="KLIPDRIFT No. 62 JS"/>
    <n v="62"/>
    <n v="1"/>
    <n v="935.69119999999998"/>
    <s v="H"/>
    <s v="NATIONAL GOVERNMENT OF THE REPUBLIC OF SOUTH AFRICA"/>
    <x v="0"/>
    <n v="5610000"/>
    <s v="Agricultural"/>
  </r>
  <r>
    <s v="Registered Farm Portion"/>
    <s v="T0JS00000000006200004"/>
    <s v="KLIPDRIFT No. 62 JS"/>
    <n v="62"/>
    <n v="4"/>
    <n v="292.15730000000002"/>
    <s v="H"/>
    <s v="NATIONAL GOVERNMENT OF THE REPUBLIC OF SOUTH AFRICA"/>
    <x v="0"/>
    <n v="1750000"/>
    <s v="Agricultural"/>
  </r>
  <r>
    <s v="Registered Farm Portion"/>
    <s v="T0JS00000000006200005"/>
    <s v="KLIPDRIFT No. 62 JS"/>
    <n v="62"/>
    <n v="5"/>
    <n v="209.24780000000001"/>
    <s v="H"/>
    <s v="NATIONAL GOVERNMENT OF THE REPUBLIC OF SOUTH AFRICA"/>
    <x v="0"/>
    <n v="1260000"/>
    <s v="Agricultural"/>
  </r>
  <r>
    <s v="Registered Farm Portion"/>
    <s v="T0JS00000000006200006"/>
    <s v="KLIPDRIFT No. 62 JS"/>
    <n v="62"/>
    <n v="6"/>
    <n v="438.23610000000002"/>
    <s v="H"/>
    <s v="NATIONAL GOVERNMENT OF THE REPUBLIC OF SOUTH AFRICA"/>
    <x v="0"/>
    <n v="3510000"/>
    <s v="Agricultural"/>
  </r>
  <r>
    <s v="Registered Farm Portion"/>
    <s v="T0JS00000000006200008"/>
    <s v="KLIPDRIFT No. 62 JS"/>
    <n v="62"/>
    <n v="8"/>
    <n v="197.17580000000001"/>
    <s v="H"/>
    <s v="NATIONAL GOVERNMENT OF THE REPUBLIC OF SOUTH AFRICA"/>
    <x v="0"/>
    <n v="1180000"/>
    <s v="Agricultural"/>
  </r>
  <r>
    <s v="Registered Farm Portion"/>
    <s v="T0JS00000000006200009"/>
    <s v="KLIPDRIFT No. 62 JS"/>
    <n v="62"/>
    <n v="9"/>
    <n v="908.08140000000003"/>
    <s v="H"/>
    <s v="NATIONAL GOVERNMENT OF THE REPUBLIC OF SOUTH AFRICA"/>
    <x v="0"/>
    <n v="5450000"/>
    <s v="Agricultural"/>
  </r>
  <r>
    <s v="Registered Farm Portion"/>
    <s v="T0JS00000000006200010"/>
    <s v="KLIPDRIFT No. 62 JS"/>
    <n v="62"/>
    <n v="10"/>
    <n v="98.9649"/>
    <s v="H"/>
    <s v="NATIONAL GOVERNMENT OF THE REPUBLIC OF SOUTH AFRICA"/>
    <x v="0"/>
    <n v="26070000"/>
    <s v="Business/Resort/Conference"/>
  </r>
  <r>
    <s v="Registered Farm Portion"/>
    <s v="T0JS00000000006200011"/>
    <s v="KLIPDRIFT No. 62 JS"/>
    <n v="62"/>
    <n v="11"/>
    <n v="28.4376"/>
    <s v="H"/>
    <s v="NATIONAL GOVERNMENT OF THE REPUBLIC OF SOUTH AFRICA"/>
    <x v="0"/>
    <n v="230000"/>
    <s v="Agricultural"/>
  </r>
  <r>
    <s v="Registered Farm Portion"/>
    <s v="T0JS00000000006200012"/>
    <s v="KLIPDRIFT No. 62 JS"/>
    <n v="62"/>
    <n v="12"/>
    <n v="21.4133"/>
    <s v="H"/>
    <s v="NATIONAL GOVERNMENT OF THE REPUBLIC OF SOUTH AFRICA"/>
    <x v="0"/>
    <n v="170000"/>
    <s v="Agricultural"/>
  </r>
  <r>
    <s v="Registered Farm Portion"/>
    <s v="T0JS00000000006200013"/>
    <s v="KLIPDRIFT No. 62 JS"/>
    <n v="62"/>
    <n v="13"/>
    <n v="21.4133"/>
    <s v="H"/>
    <s v="NATIONAL GOVERNMENT OF THE REPUBLIC OF SOUTH AFRICA"/>
    <x v="0"/>
    <n v="170000"/>
    <s v="Agricultural"/>
  </r>
  <r>
    <s v="Registered Farm Portion"/>
    <s v="T0JS00000000006200014"/>
    <s v="KLIPDRIFT No. 62 JS"/>
    <n v="62"/>
    <n v="14"/>
    <n v="21.4133"/>
    <s v="H"/>
    <s v="NATIONAL GOVERNMENT OF THE REPUBLIC OF SOUTH AFRICA"/>
    <x v="0"/>
    <n v="170000"/>
    <s v="Agricultural"/>
  </r>
  <r>
    <s v="Registered Farm Portion"/>
    <s v="T0JS00000000006200015"/>
    <s v="KLIPDRIFT No. 62 JS"/>
    <n v="62"/>
    <n v="15"/>
    <n v="21.4133"/>
    <s v="H"/>
    <s v="NATIONAL GOVERNMENT OF THE REPUBLIC OF SOUTH AFRICA"/>
    <x v="0"/>
    <n v="170000"/>
    <s v="Agricultural"/>
  </r>
  <r>
    <s v="Registered Farm Portion"/>
    <s v="T0JS00000000006200016"/>
    <s v="KLIPDRIFT No. 62 JS"/>
    <n v="62"/>
    <n v="16"/>
    <n v="21.7697"/>
    <s v="H"/>
    <s v="NATIONAL GOVERNMENT OF THE REPUBLIC OF SOUTH AFRICA"/>
    <x v="0"/>
    <n v="170000"/>
    <s v="Agricultural"/>
  </r>
  <r>
    <s v="Registered Farm Portion"/>
    <s v="T0JS00000000006200017"/>
    <s v="KLIPDRIFT No. 62 JS"/>
    <n v="62"/>
    <n v="17"/>
    <n v="21.769600000000001"/>
    <s v="H"/>
    <s v="NATIONAL GOVERNMENT OF THE REPUBLIC OF SOUTH AFRICA"/>
    <x v="0"/>
    <n v="170000"/>
    <s v="Agricultural"/>
  </r>
  <r>
    <s v="Registered Farm Portion"/>
    <s v="T0JS00000000006200018"/>
    <s v="KLIPDRIFT No. 62 JS"/>
    <n v="62"/>
    <n v="18"/>
    <n v="21.414200000000001"/>
    <s v="H"/>
    <s v="NATIONAL GOVERNMENT OF THE REPUBLIC OF SOUTH AFRICA"/>
    <x v="0"/>
    <n v="170000"/>
    <s v="Agricultural"/>
  </r>
  <r>
    <s v="Registered Farm Portion"/>
    <s v="T0JS00000000006200019"/>
    <s v="KLIPDRIFT No. 62 JS"/>
    <n v="62"/>
    <n v="19"/>
    <n v="21.4133"/>
    <s v="H"/>
    <s v="NATIONAL GOVERNMENT OF THE REPUBLIC OF SOUTH AFRICA"/>
    <x v="0"/>
    <n v="170000"/>
    <s v="Agricultural"/>
  </r>
  <r>
    <s v="Registered Farm Portion"/>
    <s v="T0JS00000000006200020"/>
    <s v="KLIPDRIFT No. 62 JS"/>
    <n v="62"/>
    <n v="20"/>
    <n v="28.5306"/>
    <s v="H"/>
    <s v="NATIONAL GOVERNMENT OF THE REPUBLIC OF SOUTH AFRICA"/>
    <x v="0"/>
    <n v="230000"/>
    <s v="Agricultural"/>
  </r>
  <r>
    <s v="Registered Farm Portion"/>
    <s v="T0JS00000000006300000"/>
    <s v="RHENOSTERKUIL No. 63 JS"/>
    <n v="63"/>
    <n v="0"/>
    <n v="537.8836"/>
    <s v="H"/>
    <s v="NATIONAL GOVERNMENT REPUBLIC OF SOUTH AFRICA      A"/>
    <x v="0"/>
    <n v="3230000"/>
    <s v="Agricultural"/>
  </r>
  <r>
    <s v="Registered Farm Portion"/>
    <s v="T0JS00000000006300001"/>
    <s v="RHENOSTERKUIL No. 63 JS"/>
    <n v="63"/>
    <n v="1"/>
    <n v="523.9135"/>
    <s v="H"/>
    <s v="NATIONAL GOVERNMENT REPUBLIC OF SOUTH AFRICA      A"/>
    <x v="0"/>
    <n v="3140000"/>
    <s v="Agricultural"/>
  </r>
  <r>
    <s v="Registered Farm Portion"/>
    <s v="T0JS00000000006300002"/>
    <s v="RHENOSTERKUIL No. 63 JS"/>
    <n v="63"/>
    <n v="2"/>
    <n v="523.91210000000001"/>
    <s v="H"/>
    <s v="NATIONAL GOVERNMENT REPUBLIC OF SOUTH AFRICA      A"/>
    <x v="0"/>
    <n v="3140000"/>
    <s v="Agricultural"/>
  </r>
  <r>
    <s v="Registered Farm Portion"/>
    <s v="T0JS00000000006300004"/>
    <s v="RHENOSTERKUIL No. 63 JS"/>
    <n v="63"/>
    <n v="4"/>
    <n v="516.9271"/>
    <s v="H"/>
    <s v="NATIONAL GOVERNMENT REPUBLIC OF SOUTH AFRICA      A"/>
    <x v="0"/>
    <n v="3100000"/>
    <s v="Agricultural"/>
  </r>
  <r>
    <s v="Registered Farm Portion"/>
    <s v="T0JS00000000006300005"/>
    <s v="RHENOSTERKUIL No. 63 JS"/>
    <n v="63"/>
    <n v="5"/>
    <n v="516.9271"/>
    <s v="H"/>
    <s v="NATIONAL GOVERNMENT REPUBLIC OF SOUTH AFRICA      A"/>
    <x v="0"/>
    <n v="3100000"/>
    <s v="Agricultural"/>
  </r>
  <r>
    <s v="Registered Farm Portion"/>
    <s v="T0JS00000000006400000"/>
    <s v="BREYTENBACHSRUS No. 64 JS"/>
    <n v="64"/>
    <n v="0"/>
    <n v="413.62240000000003"/>
    <s v="H"/>
    <s v="NATIONAL GOVERNMENT REPUBLIC OF SOUTH AFRICA      A"/>
    <x v="0"/>
    <n v="2760000"/>
    <s v="Agricultural"/>
  </r>
  <r>
    <s v="Registered Farm Portion"/>
    <s v="T0JS00000000006400001"/>
    <s v="BREYTENBACHSRUS No. 64 JS"/>
    <n v="64"/>
    <n v="1"/>
    <n v="497.42849999999999"/>
    <s v="H"/>
    <s v="NATIONAL GOVERNMENT REPUBLIC OF SOUTH AFRICA      A"/>
    <x v="0"/>
    <n v="2980000"/>
    <s v="Agricultural"/>
  </r>
  <r>
    <s v="Registered Farm Portion"/>
    <s v="T0JS00000000008300000"/>
    <s v="WELTEVREDEN No. 83 JS"/>
    <n v="83"/>
    <n v="0"/>
    <n v="1178.3810000000001"/>
    <s v="H"/>
    <s v="NATIONAL GOVERNMENT OF THE REPUBLIC OF SOUTH AFRICA"/>
    <x v="0"/>
    <n v="7070000"/>
    <s v="Agricultural"/>
  </r>
  <r>
    <s v="Registered Farm Portion"/>
    <s v="T0JS00000000008300001"/>
    <s v="WELTEVREDEN No. 83 JS"/>
    <n v="83"/>
    <n v="1"/>
    <n v="1174.9405999999999"/>
    <s v="H"/>
    <s v="NATIONAL GOVERNMENT OF THE REPUBLIC OF SOUTH AFRICA"/>
    <x v="0"/>
    <n v="7050000"/>
    <s v="Agricultural"/>
  </r>
  <r>
    <s v="Registered Farm Portion"/>
    <s v="T0JS00000000008400000"/>
    <s v="PARYS No. 84 JS"/>
    <n v="84"/>
    <n v="0"/>
    <n v="1060.4751000000001"/>
    <s v="H"/>
    <s v="PROVINCIAL GOVERNMENT OF MPUMALANGA"/>
    <x v="0"/>
    <n v="6360000"/>
    <s v="Agricultural"/>
  </r>
  <r>
    <s v="Registered Farm Portion"/>
    <s v="T0JS00000000008400003"/>
    <s v="PARYS No. 84 JS"/>
    <n v="84"/>
    <n v="3"/>
    <n v="530.28070000000002"/>
    <s v="H"/>
    <s v="PROVINCIAL GOVERNMENT OF MPUMALANGA"/>
    <x v="0"/>
    <n v="3180000"/>
    <s v="Agricultural"/>
  </r>
  <r>
    <s v="Registered Farm Portion"/>
    <s v="T0JS00000000008400006"/>
    <s v="PARYS No. 84 JS"/>
    <n v="84"/>
    <n v="6"/>
    <n v="10.8621"/>
    <s v="H"/>
    <s v="VAN VREDEN BELEGGINGS PTY LTD"/>
    <x v="2"/>
    <n v="130000"/>
    <m/>
  </r>
  <r>
    <s v="Registered Farm Portion"/>
    <s v="T0JS00000000008400007"/>
    <s v="PARYS No. 84 JS"/>
    <n v="84"/>
    <n v="7"/>
    <n v="429.7561"/>
    <s v="H"/>
    <s v="PROVINCIAL GOVERNMENT OF MPUMALANGA"/>
    <x v="0"/>
    <n v="2580000"/>
    <s v="Agricultural"/>
  </r>
  <r>
    <s v="Registered Farm Portion"/>
    <s v="T0JS00000000008400008"/>
    <s v="PARYS No. 84 JS"/>
    <n v="84"/>
    <n v="8"/>
    <n v="33.329000000000001"/>
    <s v="H"/>
    <s v="PROVINCIAL GOVERNMENT OF MPUMALANGA"/>
    <x v="0"/>
    <n v="200000"/>
    <s v="Agricultural"/>
  </r>
  <r>
    <s v="Registered Farm Portion"/>
    <s v="T0JS00000000008400009"/>
    <s v="PARYS No. 84 JS"/>
    <n v="84"/>
    <n v="9"/>
    <n v="56.332900000000002"/>
    <s v="H"/>
    <s v="NEL STEPHANUS JACOBUS"/>
    <x v="2"/>
    <n v="720000"/>
    <m/>
  </r>
  <r>
    <s v="Registered Farm Portion"/>
    <s v="T0JS00000000008700000"/>
    <s v="NOOITGEDACHT No. 87 JS"/>
    <n v="87"/>
    <n v="0"/>
    <n v="757.72670000000005"/>
    <s v="H"/>
    <s v="REPUBLIEK VAN SUID-AFRIKA"/>
    <x v="0"/>
    <n v="4550000"/>
    <s v="Agricultural"/>
  </r>
  <r>
    <s v="Registered Farm Portion"/>
    <s v="T0JS00000000008700004"/>
    <s v="NOOITGEDACHT No. 87 JS"/>
    <n v="87"/>
    <n v="4"/>
    <n v="817.05939999999998"/>
    <s v="H"/>
    <s v="PROVINCIAL GOVERNMENT OF MPUMALANGA"/>
    <x v="0"/>
    <n v="4900000"/>
    <s v="Agricultural"/>
  </r>
  <r>
    <s v="Registered Farm Portion"/>
    <s v="T0JS00000000008700005"/>
    <s v="NOOITGEDACHT No. 87 JS"/>
    <n v="87"/>
    <n v="5"/>
    <n v="445.81569999999999"/>
    <s v="H"/>
    <s v="NATIONAL GOVERNMENT OF THE REPUBLIC OF SOUTH AFRICA"/>
    <x v="0"/>
    <n v="2670000"/>
    <s v="Agricultural"/>
  </r>
  <r>
    <s v="Registered Farm Portion"/>
    <s v="T0JS00000000008800001"/>
    <s v="DOORNNEK No. 88 JS"/>
    <n v="88"/>
    <n v="1"/>
    <n v="933.86249999999995"/>
    <s v="H"/>
    <s v="PROVINCIAL GOVERNMENT OF MPUMALANGA"/>
    <x v="0"/>
    <n v="5600000"/>
    <s v="Agricultural"/>
  </r>
  <r>
    <s v="Registered Farm Portion"/>
    <s v="T0JS00000000008800002"/>
    <s v="DOORNNEK No. 88 JS"/>
    <n v="88"/>
    <n v="2"/>
    <n v="749.76959999999997"/>
    <s v="H"/>
    <s v="NATIONAL GOVERNMENT OF THE REPUBLIC OF SOUTH AFRICA"/>
    <x v="0"/>
    <n v="4500000"/>
    <s v="Agricultural"/>
  </r>
  <r>
    <s v="Registered Farm Portion"/>
    <s v="T0JS00000000008800003"/>
    <s v="DOORNNEK No. 88 JS"/>
    <n v="88"/>
    <n v="3"/>
    <n v="209.2037"/>
    <s v="H"/>
    <s v="PROVINCIAL GOVERNMENT OF MPUMALANGA"/>
    <x v="0"/>
    <n v="1260000"/>
    <s v="Agricultural"/>
  </r>
  <r>
    <s v="Registered Farm Portion"/>
    <s v="T0JS00000000008800004"/>
    <s v="DOORNNEK No. 88 JS"/>
    <n v="88"/>
    <n v="4"/>
    <n v="17.3523"/>
    <s v="H"/>
    <s v="KOK JOHANNES NICOLAAS,MATTHEE ANNETTE SOPHIA"/>
    <x v="2"/>
    <n v="220000"/>
    <m/>
  </r>
  <r>
    <s v="Registered Farm Portion"/>
    <s v="T0JS00000000008800005"/>
    <s v="DOORNNEK No. 88 JS"/>
    <n v="88"/>
    <n v="5"/>
    <n v="950.34050000000002"/>
    <s v="H"/>
    <s v="NATIONAL GOVERNMENT OF THE REPUBLIC OF SOUTH AFRICA"/>
    <x v="0"/>
    <n v="5700000"/>
    <s v="Agricultural"/>
  </r>
  <r>
    <s v="Registered Farm Portion"/>
    <s v="T0JS00000000008800006"/>
    <s v="DOORNNEK No. 88 JS"/>
    <n v="88"/>
    <n v="6"/>
    <n v="138.5498"/>
    <s v="H"/>
    <s v="NATIONAL GOVERNMENT OF THE REPUBLIC OF SOUTH AFRICA"/>
    <x v="0"/>
    <n v="830000"/>
    <s v="Agricultural"/>
  </r>
  <r>
    <s v="Registered Farm Portion"/>
    <s v="T0JS00000000008900000"/>
    <s v="ZWARTFONTEIN No. 89 JS"/>
    <n v="89"/>
    <n v="0"/>
    <n v="1332.6824999999999"/>
    <s v="H"/>
    <s v="NATIONAL GOVERNMENT OF THE REPUBLIC OF SOUTH AFRICA"/>
    <x v="0"/>
    <n v="8000000"/>
    <s v="Agricultural"/>
  </r>
  <r>
    <s v="Registered Farm Portion"/>
    <s v="T0JS00000000008900001"/>
    <s v="ZWARTFONTEIN No. 89 JS"/>
    <n v="89"/>
    <n v="1"/>
    <n v="1118.5495000000001"/>
    <s v="H"/>
    <s v="NATIONAL GOVERNMENT OF THE REPUBLIC OF SOUTH AFRICA"/>
    <x v="0"/>
    <n v="6710000"/>
    <s v="Agricultural"/>
  </r>
  <r>
    <s v="Registered Farm Portion"/>
    <s v="T0JS00000000008900002"/>
    <s v="ZWARTFONTEIN No. 89 JS"/>
    <n v="89"/>
    <n v="2"/>
    <n v="214.13300000000001"/>
    <s v="H"/>
    <s v="NATIONAL GOVERNMENT OF THE REPUBLIC OF SOUTH AFRICA"/>
    <x v="0"/>
    <n v="1280000"/>
    <s v="Agricultural"/>
  </r>
  <r>
    <s v="Registered Farm Portion"/>
    <s v="T0JS00000000009000002"/>
    <s v="RIETFONTEIN No. 90 JS"/>
    <n v="90"/>
    <n v="2"/>
    <n v="379.50299999999999"/>
    <s v="H"/>
    <s v="NATIONAL GOVERNMENT REPUBLIC OF SOUTH AFRICA      A"/>
    <x v="0"/>
    <n v="3180000"/>
    <s v="Agricultural"/>
  </r>
  <r>
    <s v="Registered Farm Portion"/>
    <s v="T0JS00000000009000003"/>
    <s v="RIETFONTEIN No. 90 JS"/>
    <n v="90"/>
    <n v="3"/>
    <n v="676.80089999999996"/>
    <s v="H"/>
    <s v="NATIONAL GOVERNMENT REPUBLIC OF SOUTH AFRICA      A"/>
    <x v="0"/>
    <n v="5500000"/>
    <s v="Agricultural"/>
  </r>
  <r>
    <s v="Registered Farm Portion"/>
    <s v="T0JS00000000009000005"/>
    <s v="RIETFONTEIN No. 90 JS"/>
    <n v="90"/>
    <n v="5"/>
    <n v="52.537700000000001"/>
    <s v="H"/>
    <s v="NATIONAL GOVERNMENT REPUBLIC OF SOUTH AFRICA      A"/>
    <x v="0"/>
    <n v="420000"/>
    <s v="Agricultural"/>
  </r>
  <r>
    <s v="Registered Farm Portion"/>
    <s v="T0JS00000000009000007"/>
    <s v="RIETFONTEIN No. 90 JS"/>
    <n v="90"/>
    <n v="7"/>
    <n v="171.3416"/>
    <s v="H"/>
    <s v="NATIONAL GOVERNMENT REPUBLIC OF SOUTH AFRICA      A"/>
    <x v="0"/>
    <n v="1370000"/>
    <s v="Agricultural"/>
  </r>
  <r>
    <s v="Registered Farm Portion"/>
    <s v="T0JS00000000009000009"/>
    <s v="RIETFONTEIN No. 90 JS"/>
    <n v="90"/>
    <n v="9"/>
    <n v="112.93519999999999"/>
    <s v="H"/>
    <s v="NATIONAL GOVERNMENT REPUBLIC OF SOUTH AFRICA      A"/>
    <x v="0"/>
    <n v="900000"/>
    <s v="Agricultural"/>
  </r>
  <r>
    <s v="Registered Farm Portion"/>
    <s v="T0JS00000000009000012"/>
    <s v="RIETFONTEIN No. 90 JS"/>
    <n v="90"/>
    <n v="12"/>
    <n v="94.857699999999994"/>
    <s v="H"/>
    <s v="NATIONAL GOVERNMENT REPUBLIC OF SOUTH AFRICA      A"/>
    <x v="0"/>
    <n v="760000"/>
    <s v="Agricultural"/>
  </r>
  <r>
    <s v="Registered Farm Portion"/>
    <s v="T0JS00000000009000013"/>
    <s v="RIETFONTEIN No. 90 JS"/>
    <n v="90"/>
    <n v="13"/>
    <n v="17.506699999999999"/>
    <s v="H"/>
    <s v="NATIONAL GOVERNMENT REPUBLIC OF SOUTH AFRICA      A"/>
    <x v="0"/>
    <n v="140000"/>
    <s v="Agricultural"/>
  </r>
  <r>
    <s v="Registered Farm Portion"/>
    <s v="T0JS00000000009000015"/>
    <s v="RIETFONTEIN No. 90 JS"/>
    <n v="90"/>
    <n v="15"/>
    <n v="94.841200000000001"/>
    <s v="H"/>
    <s v="NATIONAL GOVERNMENT REPUBLIC OF SOUTH AFRICA      A"/>
    <x v="0"/>
    <n v="850000"/>
    <s v="Agricultural"/>
  </r>
  <r>
    <s v="Registered Farm Portion"/>
    <s v="T0JS00000000009000017"/>
    <s v="RIETFONTEIN No. 90 JS"/>
    <n v="90"/>
    <n v="17"/>
    <n v="421.80590000000001"/>
    <s v="H"/>
    <s v="NATIONAL GOVERNMENT REPUBLIC OF SOUTH AFRICA      A"/>
    <x v="0"/>
    <n v="3370000"/>
    <s v="Agricultural"/>
  </r>
  <r>
    <s v="Registered Farm Portion"/>
    <s v="T0JS00000000009000018"/>
    <s v="RIETFONTEIN No. 90 JS"/>
    <n v="90"/>
    <n v="18"/>
    <n v="273.28179999999998"/>
    <s v="H"/>
    <s v="NATIONAL GOVERNMENT REPUBLIC OF SOUTH AFRICA      A"/>
    <x v="0"/>
    <n v="2190000"/>
    <s v="Agricultural"/>
  </r>
  <r>
    <s v="Registered Farm Portion"/>
    <s v="T0JS00000000009000019"/>
    <s v="RIETFONTEIN No. 90 JS"/>
    <n v="90"/>
    <n v="19"/>
    <n v="110.8382"/>
    <s v="H"/>
    <s v="NATIONAL GOVERNMENT REPUBLIC OF SOUTH AFRICA      A"/>
    <x v="0"/>
    <n v="890000"/>
    <s v="Agricultural"/>
  </r>
  <r>
    <s v="Registered Farm Portion"/>
    <s v="T0JS00000000009000020"/>
    <s v="RIETFONTEIN No. 90 JS"/>
    <n v="90"/>
    <n v="20"/>
    <n v="73.406999999999996"/>
    <s v="H"/>
    <s v="NATIONAL GOVERNMENT REPUBLIC OF SOUTH AFRICA      A"/>
    <x v="0"/>
    <n v="730000"/>
    <s v="Agricultural"/>
  </r>
  <r>
    <s v="Registered Farm Portion"/>
    <s v="T0JS00000000009000022"/>
    <s v="RIETFONTEIN No. 90 JS"/>
    <n v="90"/>
    <n v="22"/>
    <n v="28.347100000000001"/>
    <s v="H"/>
    <s v="NATIONAL GOVERNMENT REPUBLIC OF SOUTH AFRICA      A"/>
    <x v="0"/>
    <n v="280000"/>
    <s v="Agricultural"/>
  </r>
  <r>
    <s v="Registered Farm Portion"/>
    <s v="T0JS00000000009000029"/>
    <s v="RIETFONTEIN No. 90 JS"/>
    <n v="90"/>
    <n v="29"/>
    <n v="610.68489999999997"/>
    <s v="H"/>
    <s v="NATIONAL GOVERNMENT REPUBLIC OF SOUTH AFRICA      A"/>
    <x v="0"/>
    <n v="4890000"/>
    <s v="Agricultural"/>
  </r>
  <r>
    <s v="Registered Farm Portion"/>
    <s v="T0JS00000000009000030"/>
    <s v="RIETFONTEIN No. 90 JS"/>
    <n v="90"/>
    <n v="30"/>
    <n v="371.42649999999998"/>
    <s v="H"/>
    <s v="NATIONAL GOVERNMENT REPUBLIC OF SOUTH AFRICA      A"/>
    <x v="0"/>
    <n v="2970000"/>
    <s v="Agricultural"/>
  </r>
  <r>
    <s v="Registered Farm Portion"/>
    <s v="T0JS00000000009000033"/>
    <s v="RIETFONTEIN No. 90 JS"/>
    <n v="90"/>
    <n v="33"/>
    <n v="355.09809999999999"/>
    <s v="H"/>
    <s v="NATIONAL GOVERNMENT REPUBLIC OF SOUTH AFRICA      A"/>
    <x v="0"/>
    <n v="2960000"/>
    <s v="Agricultural"/>
  </r>
  <r>
    <s v="Registered Farm Portion"/>
    <s v="T0JS00000000009100001"/>
    <s v="BUFFELSHOEK No. 91 JS"/>
    <n v="91"/>
    <n v="1"/>
    <n v="702.30960000000005"/>
    <s v="H"/>
    <s v="GOVERNMENT OF KWANDEBELE"/>
    <x v="0"/>
    <n v="7020000"/>
    <s v="Agricultural"/>
  </r>
  <r>
    <s v="Registered Farm Portion"/>
    <s v="T0JS00000000009100002"/>
    <s v="BUFFELSHOEK No. 91 JS"/>
    <n v="91"/>
    <n v="2"/>
    <n v="275.18950000000001"/>
    <s v="H"/>
    <s v="GOVERNMENT OF KWANDEBELE"/>
    <x v="0"/>
    <n v="2750000"/>
    <s v="Agricultural"/>
  </r>
  <r>
    <s v="Registered Farm Portion"/>
    <s v="T0JS00000000009100003"/>
    <s v="BUFFELSHOEK No. 91 JS"/>
    <n v="91"/>
    <n v="3"/>
    <n v="701.44119999999998"/>
    <s v="H"/>
    <s v="GOVERNMENT OF KWANDEBELE,OPPERMAN ANNANIAS FRANCOIS,OPPERMAN CATHERINA MARIA WILHELMINA,NEL CATHARINA MARTHINA MARGARETHA"/>
    <x v="0"/>
    <n v="7010000"/>
    <s v="Agricultural"/>
  </r>
  <r>
    <s v="Registered Farm Portion"/>
    <s v="T0JS00000000009100005"/>
    <s v="BUFFELSHOEK No. 91 JS"/>
    <n v="91"/>
    <n v="5"/>
    <n v="98.868099999999998"/>
    <s v="H"/>
    <s v="GOVERNMENT OF KWANDEBELE"/>
    <x v="0"/>
    <n v="990000"/>
    <s v="Agricultural"/>
  </r>
  <r>
    <s v="Registered Farm Portion"/>
    <s v="T0JS00000000009100013"/>
    <s v="BUFFELSHOEK No. 91 JS"/>
    <n v="91"/>
    <n v="13"/>
    <n v="700.56420000000003"/>
    <s v="H"/>
    <s v="GOVERNMENT OF KWANDEBELE"/>
    <x v="0"/>
    <n v="8410000"/>
    <s v="Agricultural"/>
  </r>
  <r>
    <s v="Registered Farm Portion"/>
    <s v="T0JS00000000009100015"/>
    <s v="BUFFELSHOEK No. 91 JS"/>
    <n v="91"/>
    <n v="15"/>
    <n v="152.97880000000001"/>
    <s v="H"/>
    <s v="GOVERNMENT OF KWANDEBELE"/>
    <x v="0"/>
    <n v="1530000"/>
    <s v="Agricultural"/>
  </r>
  <r>
    <s v="Registered Farm Portion"/>
    <s v="T0JS00000000009100016"/>
    <s v="BUFFELSHOEK No. 91 JS"/>
    <n v="91"/>
    <n v="16"/>
    <n v="152.97730000000001"/>
    <s v="H"/>
    <s v="GOVERNMENT OF KWANDEBELE"/>
    <x v="0"/>
    <n v="1530000"/>
    <s v="Agricultural"/>
  </r>
  <r>
    <s v="Registered Farm Portion"/>
    <s v="T0JS00000000009100017"/>
    <s v="BUFFELSHOEK No. 91 JS"/>
    <n v="91"/>
    <n v="17"/>
    <n v="21.4133"/>
    <s v="H"/>
    <s v="WET STEGMANN DE"/>
    <x v="2"/>
    <n v="260000"/>
    <m/>
  </r>
  <r>
    <s v="Registered Farm Portion"/>
    <s v="T0JS00000000009300000"/>
    <s v="HARTBEESTFONTEIN No. 93 JS"/>
    <n v="93"/>
    <n v="0"/>
    <n v="1596.1144999999999"/>
    <s v="H"/>
    <s v="SOMAKHALA COMMUNAL PROP ASSOC"/>
    <x v="2"/>
    <n v="15960000"/>
    <m/>
  </r>
  <r>
    <s v="Registered Farm Portion"/>
    <s v="T0JS00000000009300001"/>
    <s v="HARTBEESTFONTEIN No. 93 JS"/>
    <n v="93"/>
    <n v="1"/>
    <n v="813.70749999999998"/>
    <s v="H"/>
    <s v="SOMAKHALA COMMUNAL PROP ASSOC"/>
    <x v="2"/>
    <n v="8140000"/>
    <m/>
  </r>
  <r>
    <s v="Registered Farm Portion"/>
    <s v="T0JS00000000009300002"/>
    <s v="HARTBEESTFONTEIN No. 93 JS"/>
    <n v="93"/>
    <n v="2"/>
    <n v="570.00509999999997"/>
    <s v="H"/>
    <s v="NATIONAL GOVERMENT OF THE REPUBLIC OF SOUTH AFRICA"/>
    <x v="0"/>
    <n v="4560000"/>
    <s v="Agricultural"/>
  </r>
  <r>
    <s v="Registered Farm Portion"/>
    <s v="T0JS00000000009300003"/>
    <s v="HARTBEESTFONTEIN No. 93 JS"/>
    <n v="93"/>
    <n v="3"/>
    <n v="724.42330000000004"/>
    <s v="H"/>
    <s v="SOMAKHALA COMMUNAL PROP ASSOC"/>
    <x v="2"/>
    <n v="5970000"/>
    <m/>
  </r>
  <r>
    <s v="Registered Farm Portion"/>
    <s v="T0JS00000000009300004"/>
    <s v="HARTBEESTFONTEIN No. 93 JS"/>
    <n v="93"/>
    <n v="4"/>
    <n v="115.2205"/>
    <s v="H"/>
    <s v="SOMAKHALA COMMUNAL PROP ASSOC"/>
    <x v="2"/>
    <n v="1160000"/>
    <m/>
  </r>
  <r>
    <s v="Registered Farm Portion"/>
    <s v="T0JS00000000009400001"/>
    <s v="BULTFONTEIN No. 94 JS"/>
    <n v="94"/>
    <n v="1"/>
    <n v="101.3677"/>
    <s v="H"/>
    <s v="NATIONAL GOVERNMENT OF THE REPUBLIC OF SOUTH AFRICA"/>
    <x v="0"/>
    <n v="810000"/>
    <s v="Agricultural"/>
  </r>
  <r>
    <s v="Registered Farm Portion"/>
    <s v="T0JS00000000009400002"/>
    <s v="BULTFONTEIN No. 94 JS"/>
    <n v="94"/>
    <n v="2"/>
    <n v="125.38630000000001"/>
    <s v="H"/>
    <s v="NATIONAL GOVERNMENT OF THE REPUBLIC OF SOUTH AFRICA"/>
    <x v="0"/>
    <n v="1000000"/>
    <s v="Agricultural"/>
  </r>
  <r>
    <s v="Registered Farm Portion"/>
    <s v="T0JS00000000009400004"/>
    <s v="BULTFONTEIN No. 94 JS"/>
    <n v="94"/>
    <n v="4"/>
    <n v="78.586799999999997"/>
    <s v="H"/>
    <s v="NATIONAL GOVERNMENT OF THE REPUBLIC OF SOUTH AFRICA"/>
    <x v="0"/>
    <n v="690000"/>
    <s v="Agricultural"/>
  </r>
  <r>
    <s v="Registered Farm Portion"/>
    <s v="T0JS00000000009400005"/>
    <s v="BULTFONTEIN No. 94 JS"/>
    <n v="94"/>
    <n v="5"/>
    <n v="80.299899999999994"/>
    <s v="H"/>
    <s v="NATIONAL GOVERNMENT OF THE REPUBLIC OF SOUTH AFRICA"/>
    <x v="0"/>
    <n v="640000"/>
    <s v="Agricultural"/>
  </r>
  <r>
    <s v="Registered Farm Portion"/>
    <s v="T0JS00000000009400007"/>
    <s v="BULTFONTEIN No. 94 JS"/>
    <n v="94"/>
    <n v="7"/>
    <n v="137.49359999999999"/>
    <s v="H"/>
    <s v="NATIONAL GOVERNMENT OF THE REPUBLIC OF SOUTH AFRICA"/>
    <x v="0"/>
    <n v="1100000"/>
    <s v="Agricultural"/>
  </r>
  <r>
    <s v="Registered Farm Portion"/>
    <s v="T0JS00000000009400009"/>
    <s v="BULTFONTEIN No. 94 JS"/>
    <n v="94"/>
    <n v="9"/>
    <n v="79.796000000000006"/>
    <s v="H"/>
    <s v="NATIONAL GOVERNMENT OF THE REPUBLIC OF SOUTH AFRICA"/>
    <x v="0"/>
    <n v="640000"/>
    <s v="Agricultural"/>
  </r>
  <r>
    <s v="Registered Farm Portion"/>
    <s v="T0JS00000000009400010"/>
    <s v="BULTFONTEIN No. 94 JS"/>
    <n v="94"/>
    <n v="10"/>
    <n v="53.961500000000001"/>
    <s v="H"/>
    <s v="NATIONAL GOVERNMENT OF THE REPUBLIC OF SOUTH AFRICA"/>
    <x v="0"/>
    <n v="430000"/>
    <s v="Agricultural"/>
  </r>
  <r>
    <s v="Registered Farm Portion"/>
    <s v="T0JS00000000009400014"/>
    <s v="BULTFONTEIN No. 94 JS"/>
    <n v="94"/>
    <n v="14"/>
    <n v="59.157800000000002"/>
    <s v="H"/>
    <s v="NATIONAL GOVERNMENT OF THE REPUBLIC OF SOUTH AFRICA"/>
    <x v="0"/>
    <n v="470000"/>
    <s v="Agricultural"/>
  </r>
  <r>
    <s v="Registered Farm Portion"/>
    <s v="T0JS00000000009400015"/>
    <s v="BULTFONTEIN No. 94 JS"/>
    <n v="94"/>
    <n v="15"/>
    <n v="72.392700000000005"/>
    <s v="H"/>
    <s v="NATIONAL GOVERNMENT OF THE REPUBLIC OF SOUTH AFRICA"/>
    <x v="0"/>
    <n v="580000"/>
    <s v="Agricultural"/>
  </r>
  <r>
    <s v="Registered Farm Portion"/>
    <s v="T0JS00000000009400016"/>
    <s v="BULTFONTEIN No. 94 JS"/>
    <n v="94"/>
    <n v="16"/>
    <n v="106.6054"/>
    <s v="H"/>
    <s v="NATIONAL GOVERNMENT OF THE REPUBLIC OF SOUTH AFRICA"/>
    <x v="0"/>
    <n v="850000"/>
    <s v="Agricultural"/>
  </r>
  <r>
    <s v="Registered Farm Portion"/>
    <s v="T0JS00000000009400017"/>
    <s v="BULTFONTEIN No. 94 JS"/>
    <n v="94"/>
    <n v="17"/>
    <n v="71.137900000000002"/>
    <s v="H"/>
    <s v="REPUBLIC OF SOUTH AFRICA"/>
    <x v="0"/>
    <n v="850000"/>
    <s v="Agricultural"/>
  </r>
  <r>
    <s v="Registered Farm Portion"/>
    <s v="T0JS00000000009400018"/>
    <s v="BULTFONTEIN No. 94 JS"/>
    <n v="94"/>
    <n v="18"/>
    <n v="266.87119999999999"/>
    <s v="H"/>
    <s v="REPUBLIC OF SOUTH AFRICA"/>
    <x v="0"/>
    <n v="3200000"/>
    <s v="Township"/>
  </r>
  <r>
    <s v="Registered Farm Portion"/>
    <s v="T0JS00000000009400024"/>
    <s v="BULTFONTEIN No. 94 JS"/>
    <n v="94"/>
    <n v="24"/>
    <n v="106.6054"/>
    <s v="H"/>
    <s v="NATIONAL GOVERNMENT OF THE REPUBLIC OF SOUTH AFRICA"/>
    <x v="0"/>
    <n v="90000"/>
    <s v="Agricultural"/>
  </r>
  <r>
    <s v="Registered Farm Portion"/>
    <s v="T0JS00000000009400025"/>
    <s v="BULTFONTEIN No. 94 JS"/>
    <n v="94"/>
    <n v="25"/>
    <n v="177.74459999999999"/>
    <s v="H"/>
    <s v="NATIONAL GOVERNMENT OF THE REPUBLIC OF SOUTH AFRICA"/>
    <x v="0"/>
    <n v="1420000"/>
    <s v="Agricultural"/>
  </r>
  <r>
    <s v="Registered Farm Portion"/>
    <s v="T0JS00000000009400026"/>
    <s v="BULTFONTEIN No. 94 JS"/>
    <n v="94"/>
    <n v="26"/>
    <n v="71.137900000000002"/>
    <s v="H"/>
    <s v="NATIONAL GOVERNMENT OF THE REPUBLIC OF SOUTH AFRICA"/>
    <x v="0"/>
    <n v="570000"/>
    <s v="Agricultural"/>
  </r>
  <r>
    <s v="Registered Farm Portion"/>
    <s v="T0JS00000000009400028"/>
    <s v="BULTFONTEIN No. 94 JS"/>
    <n v="94"/>
    <n v="28"/>
    <n v="106.6054"/>
    <s v="H"/>
    <s v="NATIONAL GOVERNMENT OF THE REPUBLIC OF SOUTH AFRICA"/>
    <x v="0"/>
    <n v="850000"/>
    <s v="Agricultural"/>
  </r>
  <r>
    <s v="Registered Farm Portion"/>
    <s v="T0JS00000000009400029"/>
    <s v="BULTFONTEIN No. 94 JS"/>
    <n v="94"/>
    <n v="29"/>
    <n v="1.7131000000000001"/>
    <s v="H"/>
    <s v="NATIONAL GOVERNMENT OF THE REPUBLIC OF SOUTH AFRICA"/>
    <x v="0"/>
    <n v="20000"/>
    <s v="Agricultural"/>
  </r>
  <r>
    <s v="Registered Farm Portion"/>
    <s v="T0JS00000000009400031"/>
    <s v="BULTFONTEIN No. 94 JS"/>
    <n v="94"/>
    <n v="31"/>
    <n v="50.335299999999997"/>
    <s v="H"/>
    <s v="NATIONAL GOVERMENT OF THE REPUBLIC OF SOUTH AFRICA"/>
    <x v="0"/>
    <n v="400000"/>
    <s v="Agricultural"/>
  </r>
  <r>
    <s v="Registered Farm Portion"/>
    <s v="T0JS00000000009400034"/>
    <s v="BULTFONTEIN No. 94 JS"/>
    <n v="94"/>
    <n v="34"/>
    <n v="656.86749999999995"/>
    <s v="H"/>
    <s v="NATIONAL GOVERNMENT OF THE REPUBLIC OF SOUTH AFRICA"/>
    <x v="0"/>
    <n v="7880000"/>
    <s v="Township"/>
  </r>
  <r>
    <s v="Registered Streets"/>
    <s v="T0JS00000000009400035"/>
    <s v="BULTFONTEIN No. 94 JS"/>
    <n v="94"/>
    <n v="35"/>
    <n v="146.12989999999999"/>
    <s v="H"/>
    <s v="PROVINCIAL GOVERNMENT OF THE PROVINCE OF MPUMALANGA"/>
    <x v="0"/>
    <n v="1750000"/>
    <s v="PSI/Registered Street"/>
  </r>
  <r>
    <s v="Registered Streets"/>
    <s v="T0JS00000000009400036"/>
    <s v="BULTFONTEIN No. 94 JS"/>
    <n v="94"/>
    <n v="36"/>
    <n v="148.84700000000001"/>
    <s v="H"/>
    <s v="PROVINCIAL GOVERNMENT OF THE PROVINCE OF MPUMALANGA"/>
    <x v="0"/>
    <n v="1790000"/>
    <s v="PSI/Registered Street"/>
  </r>
  <r>
    <s v="Registered Streets"/>
    <s v="T0JS00000000009400037"/>
    <s v="BULTFONTEIN No. 94 JS"/>
    <n v="94"/>
    <n v="37"/>
    <n v="281.79109999999997"/>
    <s v="H"/>
    <s v="PROVINCIAL GOVERNMENT OF THE PROVINCE OF MPUMALANGA"/>
    <x v="0"/>
    <n v="3380000"/>
    <s v="PSI/Registered Street"/>
  </r>
  <r>
    <s v="Registered Farm Portion"/>
    <s v="T0JS00000000009500001"/>
    <s v="ENGELSCHEDOORNBOOM No. 95 JS"/>
    <n v="95"/>
    <n v="1"/>
    <n v="238.77539999999999"/>
    <s v="H"/>
    <s v="REPUBLIC OF SOUTH AFRICA"/>
    <x v="0"/>
    <n v="1910000"/>
    <s v="Agricultural"/>
  </r>
  <r>
    <s v="Registered Farm Portion"/>
    <s v="T0JS00000000009500002"/>
    <s v="ENGELSCHEDOORNBOOM No. 95 JS"/>
    <n v="95"/>
    <n v="2"/>
    <n v="1882.3675000000001"/>
    <s v="H"/>
    <s v="REPUBLIC OF SOUTH AFRICA"/>
    <x v="0"/>
    <n v="15060000"/>
    <s v="Agricultural"/>
  </r>
  <r>
    <s v="Registered Farm Portion"/>
    <s v="T0JS00000000009500003"/>
    <s v="ENGELSCHEDOORNBOOM No. 95 JS"/>
    <n v="95"/>
    <n v="3"/>
    <n v="189.0009"/>
    <s v="H"/>
    <s v="REPUBLIC OF SOUTH AFRICA"/>
    <x v="0"/>
    <n v="1510000"/>
    <s v="Agricultural"/>
  </r>
  <r>
    <s v="Registered Farm Portion"/>
    <s v="T0JS00000000009500004"/>
    <s v="ENGELSCHEDOORNBOOM No. 95 JS"/>
    <n v="95"/>
    <n v="4"/>
    <n v="204.07730000000001"/>
    <s v="H"/>
    <s v="REPUBLIC OF SOUTH AFRICA"/>
    <x v="0"/>
    <n v="1630000"/>
    <s v="Agricultural"/>
  </r>
  <r>
    <s v="Registered Farm Portion"/>
    <s v="T0JS00000000009600000"/>
    <s v="STROOMWATER No. 96 JS"/>
    <n v="96"/>
    <n v="0"/>
    <n v="558.84680000000003"/>
    <s v="H"/>
    <s v="NATIONAL GOVERNMENT OF THE REPUBLIC OF SOUTH AFRICA"/>
    <x v="0"/>
    <n v="3350000"/>
    <s v="Agricultural"/>
  </r>
  <r>
    <s v="Registered Farm Portion"/>
    <s v="T0JS00000000009600001"/>
    <s v="STROOMWATER No. 96 JS"/>
    <n v="96"/>
    <n v="1"/>
    <n v="477.37670000000003"/>
    <s v="H"/>
    <s v="NATIONAL GOVERNMENT OF THE REPUBLIC OF SOUTH AFRICA"/>
    <x v="0"/>
    <n v="2860000"/>
    <s v="Agricultural"/>
  </r>
  <r>
    <s v="Registered Farm Portion"/>
    <s v="T0JS00000000009600002"/>
    <s v="STROOMWATER No. 96 JS"/>
    <n v="96"/>
    <n v="2"/>
    <n v="156.34119999999999"/>
    <s v="H"/>
    <s v="NATIONAL GOVERNMENT OF THE REPUBLIC OF SOUTH AFRICA"/>
    <x v="0"/>
    <n v="940000"/>
    <s v="Agricultural"/>
  </r>
  <r>
    <s v="Registered Farm Portion"/>
    <s v="T0JS00000000009600005"/>
    <s v="STROOMWATER No. 96 JS"/>
    <n v="96"/>
    <n v="5"/>
    <n v="75.056100000000001"/>
    <s v="H"/>
    <s v="REPUBLIC OF SOUTH AFRICA"/>
    <x v="0"/>
    <n v="600000"/>
    <s v="Agricultural"/>
  </r>
  <r>
    <s v="Registered Farm Portion"/>
    <s v="T0JS00000000009700000"/>
    <s v="WORSTAL No. 97 JS"/>
    <n v="97"/>
    <n v="0"/>
    <n v="788.00940000000003"/>
    <s v="H"/>
    <s v="NATIONAL GOVERNMENT OF THE REPUBLIC OF SOUTH AFRICA"/>
    <x v="0"/>
    <n v="4730000"/>
    <s v="Agricultural"/>
  </r>
  <r>
    <s v="Registered Farm Portion"/>
    <s v="T0JS00000000009800001"/>
    <s v="DOORNFONTEIN No. 98 JS"/>
    <n v="98"/>
    <n v="1"/>
    <n v="171.2389"/>
    <s v="H"/>
    <s v="PROVINCIAL GOVERNMENT OF MPUMALANGA"/>
    <x v="0"/>
    <n v="1030000"/>
    <s v="Agricultural"/>
  </r>
  <r>
    <s v="Registered Farm Portion"/>
    <s v="T0JS00000000009800009"/>
    <s v="DOORNFONTEIN No. 98 JS"/>
    <n v="98"/>
    <n v="9"/>
    <n v="68.522599999999997"/>
    <s v="H"/>
    <s v="PROVINCIAL GOVERNMENT OF MPUMALANGA"/>
    <x v="0"/>
    <n v="550000"/>
    <s v="Agricultural"/>
  </r>
  <r>
    <s v="Registered Farm Portion"/>
    <s v="T0JS00000000009800011"/>
    <s v="DOORNFONTEIN No. 98 JS"/>
    <n v="98"/>
    <n v="11"/>
    <n v="17.130600000000001"/>
    <s v="H"/>
    <s v="PROVINCIAL GOVERNMENT OF MPUMALANGA"/>
    <x v="0"/>
    <n v="140000"/>
    <s v="Agricultural"/>
  </r>
  <r>
    <s v="Registered Farm Portion"/>
    <s v="T0JS00000000009800013"/>
    <s v="DOORNFONTEIN No. 98 JS"/>
    <n v="98"/>
    <n v="13"/>
    <n v="154.17580000000001"/>
    <s v="H"/>
    <s v="PROVINCIAL GOVERNMENT OF MPUMALANGA"/>
    <x v="0"/>
    <n v="930000"/>
    <s v="Agricultural"/>
  </r>
  <r>
    <s v="Registered Farm Portion"/>
    <s v="T0JS00000000009800014"/>
    <s v="DOORNFONTEIN No. 98 JS"/>
    <n v="98"/>
    <n v="14"/>
    <n v="68.522599999999997"/>
    <s v="H"/>
    <s v="PROVINCIAL GOVERNMENT OF MPUMALANGA"/>
    <x v="0"/>
    <n v="550000"/>
    <s v="Agricultural"/>
  </r>
  <r>
    <s v="Registered Farm Portion"/>
    <s v="T0JS00000000009800018"/>
    <s v="DOORNFONTEIN No. 98 JS"/>
    <n v="98"/>
    <n v="18"/>
    <n v="617.23389999999995"/>
    <s v="H"/>
    <s v="PROVINCIAL GOVERNMENT OF MPUMALANGA"/>
    <x v="0"/>
    <n v="3700000"/>
    <s v="Agricultural"/>
  </r>
  <r>
    <s v="Registered Farm Portion"/>
    <s v="T0JS00000000009800019"/>
    <s v="DOORNFONTEIN No. 98 JS"/>
    <n v="98"/>
    <n v="19"/>
    <n v="1124.1175000000001"/>
    <s v="H"/>
    <s v="NATIONAL GOVERNMENT OF THE REPUBLIC OF SOUTH AFRICA"/>
    <x v="0"/>
    <n v="6740000"/>
    <s v="Agricultural"/>
  </r>
  <r>
    <s v="Registered Farm Portion"/>
    <s v="T0JS00000000009900000"/>
    <s v="NEBO No. 99 JS"/>
    <n v="99"/>
    <n v="0"/>
    <n v="584.31280000000004"/>
    <s v="H"/>
    <s v="PROVINCIAL GOVERNMENT OF MPUMALANGA"/>
    <x v="0"/>
    <n v="3510000"/>
    <s v="Agricultural"/>
  </r>
  <r>
    <s v="Registered Farm Portion"/>
    <s v="T0JS00000000010000000"/>
    <s v="GREENBUSHES No. 100 JS"/>
    <n v="100"/>
    <n v="0"/>
    <n v="50.842300000000002"/>
    <s v="H"/>
    <s v="PROVINCIAL GOVERNMENT OF MPUMALANGA"/>
    <x v="0"/>
    <n v="310000"/>
    <s v="Agricultural"/>
  </r>
  <r>
    <s v="Registered Farm Portion"/>
    <s v="T0JS00000000022700002"/>
    <s v="WOLVENKOP No. 227 JS"/>
    <n v="227"/>
    <n v="2"/>
    <n v="92.514099999999999"/>
    <s v="H"/>
    <s v="NATIONAL GOVERNMENT OF THE REPUBLIC OF SOUTH AFRICA"/>
    <x v="0"/>
    <n v="1110000"/>
    <s v="Township"/>
  </r>
  <r>
    <s v="Registered Farm Portion"/>
    <s v="T0JS00000000022700003"/>
    <s v="WOLVENKOP No. 227 JS"/>
    <n v="227"/>
    <n v="3"/>
    <n v="104.0873"/>
    <s v="H"/>
    <s v="NATIONAL GOVERNMENT OF THE REPUBLIC OF SOUTH AFRICA"/>
    <x v="0"/>
    <n v="830000"/>
    <s v="Agricultural"/>
  </r>
  <r>
    <s v="Registered Farm Portion"/>
    <s v="T0JS00000000022700005"/>
    <s v="WOLVENKOP No. 227 JS"/>
    <n v="227"/>
    <n v="5"/>
    <n v="113.43049999999999"/>
    <s v="H"/>
    <s v="NATIONAL GOVERNMENT OF THE REPUBLIC OF SOUTH AFRICA"/>
    <x v="0"/>
    <n v="910000"/>
    <s v="Agricultural"/>
  </r>
  <r>
    <s v="Registered Farm Portion"/>
    <s v="T0JS00000000022700007"/>
    <s v="WOLVENKOP No. 227 JS"/>
    <n v="227"/>
    <n v="7"/>
    <n v="127.1887"/>
    <s v="H"/>
    <s v="NATIONAL GOVERNMENT OF THE REPUBLIC OF SOUTH AFRICA"/>
    <x v="0"/>
    <n v="1020000"/>
    <s v="Agricultural"/>
  </r>
  <r>
    <s v="Registered Farm Portion"/>
    <s v="T0JS00000000022700008"/>
    <s v="WOLVENKOP No. 227 JS"/>
    <n v="227"/>
    <n v="8"/>
    <n v="130.20439999999999"/>
    <s v="H"/>
    <s v="NATIONAL GOVERNMENT OF THE REPUBLIC OF SOUTH AFRICA"/>
    <x v="0"/>
    <n v="1560000"/>
    <s v="Agricultural"/>
  </r>
  <r>
    <s v="Registered Farm Portion"/>
    <s v="T0JS00000000022700012"/>
    <s v="WOLVENKOP No. 227 JS"/>
    <n v="227"/>
    <n v="12"/>
    <n v="189.45509999999999"/>
    <s v="H"/>
    <s v="NATIONAL GOVERNMENT OF THE REPUBLIC OF SOUTH AFRICA"/>
    <x v="0"/>
    <n v="2270000"/>
    <s v="Township"/>
  </r>
  <r>
    <s v="Registered Farm Portion"/>
    <s v="T0JS00000000022700013"/>
    <s v="WOLVENKOP No. 227 JS"/>
    <n v="227"/>
    <n v="13"/>
    <n v="120.56229999999999"/>
    <s v="H"/>
    <s v="PROVINCIAL GOVERNMENT OF THE PROVINCE OF MPUMALANGA"/>
    <x v="0"/>
    <n v="1450000"/>
    <s v="Township"/>
  </r>
  <r>
    <s v="Registered Farm Portion"/>
    <s v="T0JS00000000022800001"/>
    <s v="LEEUWFONTEIN No. 228 JS"/>
    <n v="228"/>
    <n v="1"/>
    <n v="7.8044000000000002"/>
    <s v="H"/>
    <s v="NATIONAL GOVERNMENT OF THE REPUBLIC OF SOUTH AFRICA"/>
    <x v="0"/>
    <n v="90000"/>
    <s v="Agricultural"/>
  </r>
  <r>
    <s v="Registered Farm Portion"/>
    <s v="T0JS00000000022800002"/>
    <s v="LEEUWFONTEIN No. 228 JS"/>
    <n v="228"/>
    <n v="2"/>
    <n v="526.25360000000001"/>
    <s v="H"/>
    <s v="NATIONAL GOVERMENT OF THE REPUBLIC OF SOUTH AFRICA"/>
    <x v="0"/>
    <n v="4210000"/>
    <s v="Agricultural"/>
  </r>
  <r>
    <s v="Registered Farm Portion"/>
    <s v="T0JS00000000022800004"/>
    <s v="LEEUWFONTEIN No. 228 JS"/>
    <n v="228"/>
    <n v="4"/>
    <n v="171.1465"/>
    <s v="H"/>
    <s v="NATIONAL GOVERNMENT OF THE REPUBLIC OF SOUTH AFRICA"/>
    <x v="0"/>
    <n v="1370000"/>
    <s v="Agricultural"/>
  </r>
  <r>
    <s v="Registered Farm Portion"/>
    <s v="T0JS00000000022800005"/>
    <s v="LEEUWFONTEIN No. 228 JS"/>
    <n v="228"/>
    <n v="5"/>
    <n v="564.38329999999996"/>
    <s v="H"/>
    <s v="NATIONAL GOVERNMENT OF THE REPUBLIC OF SOUTH AFRICA"/>
    <x v="0"/>
    <n v="3390000"/>
    <s v="Agricultural"/>
  </r>
  <r>
    <s v="Registered Farm Portion"/>
    <s v="T0JS00000000022800006"/>
    <s v="LEEUWFONTEIN No. 228 JS"/>
    <n v="228"/>
    <n v="6"/>
    <n v="95.075999999999993"/>
    <s v="H"/>
    <s v="NATIONAL GOVERMENT OF THE REPUBLIC OF SOUTH AFRICA"/>
    <x v="0"/>
    <n v="760000"/>
    <s v="Agricultural"/>
  </r>
  <r>
    <s v="Registered Farm Portion"/>
    <s v="T0JS00000000022800007"/>
    <s v="LEEUWFONTEIN No. 228 JS"/>
    <n v="228"/>
    <n v="7"/>
    <n v="154.74680000000001"/>
    <s v="H"/>
    <s v="NATIONAL GOVERMENT OF THE REPUBLIC OF SOUTH AFRICA"/>
    <x v="0"/>
    <n v="1240000"/>
    <s v="Agricultural"/>
  </r>
  <r>
    <s v="Registered Farm Portion"/>
    <s v="T0JS00000000022800010"/>
    <s v="LEEUWFONTEIN No. 228 JS"/>
    <n v="228"/>
    <n v="10"/>
    <n v="120.75879999999999"/>
    <s v="H"/>
    <s v="NATIONAL GOVERNMENT OF THE REPUBLIC OF SOUTH AFRICA"/>
    <x v="0"/>
    <n v="970000"/>
    <s v="Agricultural"/>
  </r>
  <r>
    <s v="Registered Farm Portion"/>
    <s v="T0JS00000000022800011"/>
    <s v="LEEUWFONTEIN No. 228 JS"/>
    <n v="228"/>
    <n v="11"/>
    <n v="677.61710000000005"/>
    <s v="H"/>
    <s v="NATIONAL GOVERMENT OF THE REPUBLIC OF SOUTH AFRICA"/>
    <x v="0"/>
    <n v="5420000"/>
    <s v="Agricultural"/>
  </r>
  <r>
    <s v="Registered Farm Portion"/>
    <s v="T0JS00000000022800016"/>
    <s v="LEEUWFONTEIN No. 228 JS"/>
    <n v="228"/>
    <n v="16"/>
    <n v="95.216899999999995"/>
    <s v="H"/>
    <s v="NATIONAL GOVERMENT OF THE REPUBLIC OF SOUTH AFRICA"/>
    <x v="0"/>
    <n v="760000"/>
    <s v="Agricultural"/>
  </r>
  <r>
    <s v="Registered Farm Portion"/>
    <s v="T0JS00000000022900005"/>
    <s v="LANGKLOOF No. 229 JS"/>
    <n v="229"/>
    <n v="5"/>
    <n v="171.3064"/>
    <s v="H"/>
    <s v="WIENAND MARIE-LOUISE,ELS JOHANNES CHRISTIAAN,ROETS MARTHA CATHERINA,SPAIN ALFRED,KOTZE SIMON PETRUS,ELS JODY,ELS ESMARELDA,ELS BIANCA"/>
    <x v="2"/>
    <n v="1370000"/>
    <m/>
  </r>
  <r>
    <s v="Registered Farm Portion"/>
    <s v="T0JS00000000022900007"/>
    <s v="LANGKLOOF No. 229 JS"/>
    <n v="229"/>
    <n v="7"/>
    <n v="256.95960000000002"/>
    <s v="H"/>
    <s v="WIENAND MARIE-LOUISE,ELS JOHANNES CHRISTIAAN,ROETS MARTHA CATHERINA,SPAIN ALFRED,KOTZE SIMON PETRUS,ELS JODY,ELS ESMARELDA,ELS BIANCA"/>
    <x v="2"/>
    <n v="2060000"/>
    <m/>
  </r>
  <r>
    <s v="Registered Farm Portion"/>
    <s v="T0JS00000000022900016"/>
    <s v="LANGKLOOF No. 229 JS"/>
    <n v="229"/>
    <n v="16"/>
    <n v="652.13430000000005"/>
    <s v="H"/>
    <s v="NATIONAL GOVERNMENT OF THE REPUBLIC OF SOUTH AFRICA"/>
    <x v="0"/>
    <n v="3910000"/>
    <s v="Agricultural"/>
  </r>
  <r>
    <s v="Registered Farm Portion"/>
    <s v="T0JS00000000022900017"/>
    <s v="LANGKLOOF No. 229 JS"/>
    <n v="229"/>
    <n v="17"/>
    <n v="75.705299999999994"/>
    <s v="H"/>
    <s v="REPUBLIEK VAN SUID-AFRIKA"/>
    <x v="0"/>
    <n v="610000"/>
    <s v="Agricultural"/>
  </r>
  <r>
    <s v="Registered Farm Portion"/>
    <s v="T0JS00000000022900018"/>
    <s v="LANGKLOOF No. 229 JS"/>
    <n v="229"/>
    <n v="18"/>
    <n v="560.81399999999996"/>
    <s v="H"/>
    <s v="NATIONAL GOVERNMENT OF THE REPUBLIC OF SOUTH AFRICA"/>
    <x v="0"/>
    <n v="3360000"/>
    <s v="Agricultural"/>
  </r>
  <r>
    <s v="Registered Farm Portion"/>
    <s v="T0JS00000000022900019"/>
    <s v="LANGKLOOF No. 229 JS"/>
    <n v="229"/>
    <n v="19"/>
    <n v="320.56740000000002"/>
    <s v="H"/>
    <s v="REPUBLIEK VAN SUID-AFRIKA"/>
    <x v="0"/>
    <n v="1920000"/>
    <s v="Agricultural"/>
  </r>
  <r>
    <s v="Registered Farm Portion"/>
    <s v="T0JS00000000023000000"/>
    <s v="WATERVAL No. 230 JS"/>
    <n v="230"/>
    <n v="0"/>
    <n v="1790.9055000000001"/>
    <s v="H"/>
    <s v="ELS JACOBUS JOHANNES"/>
    <x v="2"/>
    <n v="12120000"/>
    <m/>
  </r>
  <r>
    <s v="Registered Farm Portion"/>
    <s v="T0JS00000000023000001"/>
    <s v="WATERVAL No. 230 JS"/>
    <n v="230"/>
    <n v="1"/>
    <n v="835.51559999999995"/>
    <s v="H"/>
    <s v="J L M C BOERDERY PTY LTD"/>
    <x v="2"/>
    <n v="5010000"/>
    <m/>
  </r>
  <r>
    <s v="Registered Farm Portion"/>
    <s v="T0JS00000000023000002"/>
    <s v="WATERVAL No. 230 JS"/>
    <n v="230"/>
    <n v="2"/>
    <n v="404.57150000000001"/>
    <s v="H"/>
    <s v="NIEKERK DANIEL VAN,NIEKERK MARGARETHA JOHANNA VAN,KRUGER HENNING JACOBUS,NIEKERK NICOLAAS JACOBUS VAN,GROBLER JOHANNES PAULUS"/>
    <x v="2"/>
    <n v="2430000"/>
    <s v="Agricultural"/>
  </r>
  <r>
    <s v="Registered Farm Portion"/>
    <s v="T0JS00000000023000005"/>
    <s v="WATERVAL No. 230 JS"/>
    <n v="230"/>
    <n v="5"/>
    <n v="8820"/>
    <s v="SQM"/>
    <s v="RAAD VAN BEHEER VAN DIE HERTZOG-BEGRAAFPLAASTRUST"/>
    <x v="2"/>
    <n v="40000"/>
    <m/>
  </r>
  <r>
    <s v="Registered Farm Portion"/>
    <s v="T0JS00000000023000006"/>
    <s v="WATERVAL No. 230 JS"/>
    <n v="230"/>
    <n v="6"/>
    <n v="69.308775999999995"/>
    <s v="H"/>
    <s v="BADENHORST DIRK JOHANNES"/>
    <x v="2"/>
    <n v="1060000"/>
    <m/>
  </r>
  <r>
    <s v="Registered Farm Portion"/>
    <s v="T0JS00000000023000007"/>
    <s v="WATERVAL No. 230 JS"/>
    <n v="230"/>
    <n v="7"/>
    <n v="21.4133"/>
    <s v="H"/>
    <s v="ELS JACOBUS JOHANNES"/>
    <x v="2"/>
    <n v="170000"/>
    <m/>
  </r>
  <r>
    <s v="Registered Farm Portion"/>
    <s v="T0JS00000000023000008"/>
    <s v="WATERVAL No. 230 JS"/>
    <n v="230"/>
    <n v="8"/>
    <n v="7529"/>
    <s v="SQM"/>
    <s v="NEDERDUITSE GEREFORMEERDE KERK VAN TRANSVAAL-WITBANK"/>
    <x v="1"/>
    <n v="200000"/>
    <m/>
  </r>
  <r>
    <s v="Registered Farm Portion"/>
    <s v="T0JS00000000023000010"/>
    <s v="WATERVAL No. 230 JS"/>
    <n v="230"/>
    <n v="10"/>
    <n v="117.1658"/>
    <s v="H"/>
    <s v="LA-MAPIBE STOETERY CC"/>
    <x v="2"/>
    <n v="890000"/>
    <m/>
  </r>
  <r>
    <s v="Registered Farm Portion"/>
    <s v="T0JS00000000023000011"/>
    <s v="WATERVAL No. 230 JS"/>
    <n v="230"/>
    <n v="11"/>
    <n v="881.57389999999998"/>
    <s v="H"/>
    <s v="HERTZOG JOHANNES CHRISTOFFEL MULLER"/>
    <x v="2"/>
    <n v="5290000"/>
    <m/>
  </r>
  <r>
    <s v="Registered Farm Portion"/>
    <s v="T0JS00000000023000012"/>
    <s v="WATERVAL No. 230 JS"/>
    <n v="230"/>
    <n v="12"/>
    <n v="761.46190000000001"/>
    <s v="H"/>
    <s v="HERTZOG JOHANNES CHRISTOFFEL MULLER"/>
    <x v="2"/>
    <n v="5170000"/>
    <m/>
  </r>
  <r>
    <s v="Registered Farm Portion"/>
    <s v="T0JS00000000023100000"/>
    <s v="RIETVALLEI No. 231 JS"/>
    <n v="231"/>
    <n v="0"/>
    <n v="1679.6506999999999"/>
    <s v="H"/>
    <s v="SAAYMAN JACOBUS PHILIPPUS,STEYN WILLEM WOUTER,BEKKER PIETER JACOBUS,OOSTHUIZEN MARTHA FRANCINA,BEKKER PIETER WOUTER JACOBUS,BOTHA FREDERICK JOHANNES,BOTHA FREDERIK GERHARDUS WOLMARANS,NEL JOHANNA MARTINA,PREEZ ELIZABETH JACOBA DU,STEYN CATHERINA ADRIANA CLASSINA,MILHO JAQUIM PEDRO RIEKERT,STEYN HERMANUS JOHANNES,BEER ARNOLDUS STEPHANUS DE,BEER NICOLETTE ALETTA DE,GOUWS JOHANNA MARTINA,STEYN JOHANNES GERHARDUS JURGENS,OOSTHUYSEN ANDREAS JOHANNES GERHARDUS,STEYN LUCAS MARTHINUS,STEYN THEUNIS FREDERICK JACOBUS,STEYN GERT CHRISTOFFEL,STEYN JACOBUS PHILIPPUS,STEYN JOHANNES JURIE,VERMAAS WESSEL JOHANNES ALBERTUS BADENHORST,VERMAAS WESSEL JOHANNES ALBERTUS"/>
    <x v="2"/>
    <n v="10080000"/>
    <m/>
  </r>
  <r>
    <s v="Registered Farm Portion"/>
    <s v="T0JS00000000023200000"/>
    <s v="VOGELSTRUISPLAAT No. 232 JS"/>
    <n v="232"/>
    <n v="0"/>
    <n v="1126.8058000000001"/>
    <s v="H"/>
    <s v="RUSTENBURG BODY TALK CC"/>
    <x v="2"/>
    <n v="6760000"/>
    <m/>
  </r>
  <r>
    <s v="Registered Farm Portion"/>
    <s v="T0JS00000000023200001"/>
    <s v="VOGELSTRUISPLAAT No. 232 JS"/>
    <n v="232"/>
    <n v="1"/>
    <n v="944.07169999999996"/>
    <s v="H"/>
    <s v="MIDDLEPORT INV PTY LTD"/>
    <x v="2"/>
    <n v="5660000"/>
    <m/>
  </r>
  <r>
    <s v="Registered Farm Portion"/>
    <s v="T0JS00000000023300000"/>
    <s v="GROENVALLEI No. 233 JS"/>
    <n v="233"/>
    <n v="0"/>
    <n v="541.26110000000006"/>
    <s v="H"/>
    <s v="MPUMALANGA PARKS BOARD"/>
    <x v="0"/>
    <n v="3250000"/>
    <s v="Agricultural"/>
  </r>
  <r>
    <s v="Registered Farm Portion"/>
    <s v="T0JS00000000023300001"/>
    <s v="GROENVALLEI No. 233 JS"/>
    <n v="233"/>
    <n v="1"/>
    <n v="428.26600000000002"/>
    <s v="H"/>
    <s v="GUMMERSBACH OORD PTY LTD"/>
    <x v="2"/>
    <n v="2870000"/>
    <m/>
  </r>
  <r>
    <s v="Registered Farm Portion"/>
    <s v="T0JS00000000023400000"/>
    <s v="HONDEKRAAL No. 234 JS"/>
    <n v="234"/>
    <n v="0"/>
    <n v="2632.4292999999998"/>
    <s v="H"/>
    <s v="MPUMALANGA PARKS BOARD"/>
    <x v="0"/>
    <n v="13930000"/>
    <s v="Agricultural"/>
  </r>
  <r>
    <s v="Registered Farm Portion"/>
    <s v="T0JS00000000023400001"/>
    <s v="HONDEKRAAL No. 234 JS"/>
    <n v="234"/>
    <n v="1"/>
    <n v="42.734200000000001"/>
    <s v="H"/>
    <s v="NATIONAL GOVERNMENT OF THE REPUBLIC OF SOUTH AFRICA"/>
    <x v="0"/>
    <n v="260000"/>
    <s v="Agricultural"/>
  </r>
  <r>
    <s v="Registered Farm Portion"/>
    <s v="T0JS00000000025400000"/>
    <s v="BOOY ZYN KRAAL No. 254 JS"/>
    <n v="254"/>
    <n v="0"/>
    <n v="1331.6416999999999"/>
    <s v="H"/>
    <s v="KING EDWARD WILLIAM"/>
    <x v="2"/>
    <n v="5330000"/>
    <m/>
  </r>
  <r>
    <s v="Registered Farm Portion"/>
    <s v="T0JS00000000025400001"/>
    <s v="BOOY ZYN KRAAL No. 254 JS"/>
    <n v="254"/>
    <n v="1"/>
    <n v="235.46879999999999"/>
    <s v="H"/>
    <s v="HORATIA INV 23 PTY LTD"/>
    <x v="2"/>
    <n v="940000"/>
    <m/>
  </r>
  <r>
    <s v="Registered Farm Portion"/>
    <s v="T0JS00000000025400002"/>
    <s v="BOOY ZYN KRAAL No. 254 JS"/>
    <n v="254"/>
    <n v="2"/>
    <n v="1035.7228"/>
    <s v="H"/>
    <s v="DEVENTER PAULA VAN"/>
    <x v="2"/>
    <n v="5180000"/>
    <m/>
  </r>
  <r>
    <s v="Registered Farm Portion"/>
    <s v="T0JS00000000025400003"/>
    <s v="BOOY ZYN KRAAL No. 254 JS"/>
    <n v="254"/>
    <n v="3"/>
    <n v="739.80240000000003"/>
    <s v="H"/>
    <s v="LOMBARD EDWINA"/>
    <x v="2"/>
    <n v="4180000"/>
    <m/>
  </r>
  <r>
    <s v="Registered Farm Portion"/>
    <s v="T0JS00000000025400004"/>
    <s v="BOOY ZYN KRAAL No. 254 JS"/>
    <n v="254"/>
    <n v="4"/>
    <n v="26.1632"/>
    <s v="H"/>
    <s v="HORATIA INV 14 PTY LTD"/>
    <x v="2"/>
    <n v="160000"/>
    <m/>
  </r>
  <r>
    <s v="Registered Farm Portion"/>
    <s v="T0JS00000000025500000"/>
    <s v="KRANSPOORT ALIAS BLACKWOOD CAMP No. 255 JS"/>
    <n v="255"/>
    <n v="0"/>
    <n v="1314.7792999999999"/>
    <s v="H"/>
    <s v="TIMAL INV CC"/>
    <x v="2"/>
    <n v="7890000"/>
    <m/>
  </r>
  <r>
    <s v="Registered Farm Portion"/>
    <s v="T0JS00000000025500001"/>
    <s v="KRANSPOORT ALIAS BLACKWOOD CAMP No. 255 JS"/>
    <n v="255"/>
    <n v="1"/>
    <n v="421.98610000000002"/>
    <s v="H"/>
    <s v="NATIONAL GOVERNMENT OF THE REPUBLIC OF SOUTH AFRICA"/>
    <x v="0"/>
    <n v="2720000"/>
    <s v="Agricultural"/>
  </r>
  <r>
    <s v="Registered Farm Portion"/>
    <s v="T0JS00000000025500002"/>
    <s v="KRANSPOORT ALIAS BLACKWOOD CAMP No. 255 JS"/>
    <n v="255"/>
    <n v="2"/>
    <n v="139.7099"/>
    <s v="H"/>
    <s v="MANALA MGIBE COMMUNAL PROP ASSOC"/>
    <x v="2"/>
    <n v="840000"/>
    <m/>
  </r>
  <r>
    <s v="Registered Farm Portion"/>
    <s v="T0JS00000000025500003"/>
    <s v="KRANSPOORT ALIAS BLACKWOOD CAMP No. 255 JS"/>
    <n v="255"/>
    <n v="3"/>
    <n v="285.40859999999998"/>
    <s v="H"/>
    <s v="MANALA MGIBE COMMUNAL PROP ASSOC"/>
    <x v="2"/>
    <n v="1710000"/>
    <m/>
  </r>
  <r>
    <s v="Registered Farm Portion"/>
    <s v="T0JS00000000025500004"/>
    <s v="KRANSPOORT ALIAS BLACKWOOD CAMP No. 255 JS"/>
    <n v="255"/>
    <n v="4"/>
    <n v="95.747799999999998"/>
    <s v="H"/>
    <s v="LIU YUN HSIA,NELL JOHANNES GIDEON"/>
    <x v="2"/>
    <n v="820000"/>
    <m/>
  </r>
  <r>
    <s v="Registered Farm Portion"/>
    <s v="T0JS00000000025500005"/>
    <s v="KRANSPOORT ALIAS BLACKWOOD CAMP No. 255 JS"/>
    <n v="255"/>
    <n v="5"/>
    <n v="513.91380000000004"/>
    <s v="H"/>
    <s v="MANALA MGIBE COMMUNAL PROP ASSOC"/>
    <x v="2"/>
    <n v="3380000"/>
    <m/>
  </r>
  <r>
    <s v="Registered Farm Portion"/>
    <s v="T0JS00000000025500006"/>
    <s v="KRANSPOORT ALIAS BLACKWOOD CAMP No. 255 JS"/>
    <n v="255"/>
    <n v="6"/>
    <n v="343.16090000000003"/>
    <s v="H"/>
    <s v="NATIONAL GOVERNMENT OF THE REPUBLIC OF SOUTH AFRICA"/>
    <x v="0"/>
    <n v="2060000"/>
    <s v="Agricultural"/>
  </r>
  <r>
    <s v="Registered Farm Portion"/>
    <s v="T0JS00000000025500007"/>
    <s v="KRANSPOORT ALIAS BLACKWOOD CAMP No. 255 JS"/>
    <n v="255"/>
    <n v="7"/>
    <n v="644.75130000000001"/>
    <s v="H"/>
    <s v="NATIONAL GOVERNMENT OF THE REPUBLIC OF SOUTH AFRICA"/>
    <x v="0"/>
    <n v="3870000"/>
    <s v="Agricultural"/>
  </r>
  <r>
    <s v="Registered Farm Portion"/>
    <s v="T0JS00000000025600001"/>
    <s v="KLIPFONTEIN No. 256 JS"/>
    <n v="256"/>
    <n v="1"/>
    <n v="745.9864"/>
    <s v="H"/>
    <s v="THEMBISILE LOCAL MUNICIPALITY"/>
    <x v="4"/>
    <n v="5490000"/>
    <s v="Agricultural"/>
  </r>
  <r>
    <s v="Registered Farm Portion"/>
    <s v="T0JS00000000025600002"/>
    <s v="KLIPFONTEIN No. 256 JS"/>
    <n v="256"/>
    <n v="2"/>
    <n v="153.79169999999999"/>
    <s v="H"/>
    <s v="THEMBISILE LOCAL MUNICIPALITY"/>
    <x v="4"/>
    <n v="920000"/>
    <s v="Agricultural"/>
  </r>
  <r>
    <s v="Registered Farm Portion"/>
    <s v="T0JS00000000025600003"/>
    <s v="KLIPFONTEIN No. 256 JS"/>
    <n v="256"/>
    <n v="3"/>
    <n v="78.965100000000007"/>
    <s v="H"/>
    <s v="MORGAN CREEK PROP 148 PTY LTD"/>
    <x v="2"/>
    <n v="470000"/>
    <m/>
  </r>
  <r>
    <s v="Registered Farm Portion"/>
    <s v="T0JS00000000025600005"/>
    <s v="KLIPFONTEIN No. 256 JS"/>
    <n v="256"/>
    <n v="5"/>
    <n v="21.567499999999999"/>
    <s v="H"/>
    <s v="THEMBISILE LOCAL MUNICIPALITY"/>
    <x v="4"/>
    <n v="170000"/>
    <s v="Agricultural"/>
  </r>
  <r>
    <s v="Registered Farm Portion"/>
    <s v="T0JS00000000025600006"/>
    <s v="KLIPFONTEIN No. 256 JS"/>
    <n v="256"/>
    <n v="6"/>
    <n v="10.1044"/>
    <s v="H"/>
    <s v="THEMBISILE LOCAL MUNICIPALITY"/>
    <x v="4"/>
    <n v="80000"/>
    <s v="Agricultural"/>
  </r>
  <r>
    <s v="Registered Farm Portion"/>
    <s v="T0JS00000000025600007"/>
    <s v="KLIPFONTEIN No. 256 JS"/>
    <n v="256"/>
    <n v="7"/>
    <n v="14.633800000000001"/>
    <s v="H"/>
    <s v="THEMBISILE LOCAL MUNICIPALITY"/>
    <x v="4"/>
    <n v="120000"/>
    <s v="Agricultural"/>
  </r>
  <r>
    <s v="Registered Farm Portion"/>
    <s v="T0JS00000000025600008"/>
    <s v="KLIPFONTEIN No. 256 JS"/>
    <n v="256"/>
    <n v="8"/>
    <n v="148.8895"/>
    <s v="H"/>
    <s v="NATIONAL GOVERNMENT OF THE REPUBLIC OF SOUTH AFRICA"/>
    <x v="0"/>
    <n v="2320000"/>
    <s v="Agricultural"/>
  </r>
  <r>
    <s v="Registered Farm Portion"/>
    <s v="T0JS00000000025600009"/>
    <s v="KLIPFONTEIN No. 256 JS"/>
    <n v="256"/>
    <n v="9"/>
    <n v="51.3919"/>
    <s v="H"/>
    <s v="WYNGAARDEN JOHANNES PETRUS VAN"/>
    <x v="2"/>
    <n v="930000"/>
    <m/>
  </r>
  <r>
    <s v="Registered Farm Portion"/>
    <s v="T0JS00000000025600010"/>
    <s v="KLIPFONTEIN No. 256 JS"/>
    <n v="256"/>
    <n v="10"/>
    <n v="51.3919"/>
    <s v="H"/>
    <s v="MORGAN CREEK PROP 148 PTY LTD"/>
    <x v="2"/>
    <n v="410000"/>
    <m/>
  </r>
  <r>
    <s v="Registered Farm Portion"/>
    <s v="T0JS00000000025600011"/>
    <s v="KLIPFONTEIN No. 256 JS"/>
    <n v="256"/>
    <n v="11"/>
    <n v="64.239900000000006"/>
    <s v="H"/>
    <s v="THEMBISILE LOCAL MUNICIPALITY"/>
    <x v="4"/>
    <n v="510000"/>
    <s v="Agricultural"/>
  </r>
  <r>
    <s v="Registered Farm Portion"/>
    <s v="T0JS00000000025600012"/>
    <s v="KLIPFONTEIN No. 256 JS"/>
    <n v="256"/>
    <n v="12"/>
    <n v="30.615300000000001"/>
    <s v="H"/>
    <s v="NATIONAL GOVERNMENT OF THE REPUBLIC OF SOUTH AFRICA"/>
    <x v="0"/>
    <n v="290000"/>
    <s v="Agricultural"/>
  </r>
  <r>
    <s v="Registered Farm Portion"/>
    <s v="T0JS00000000025600013"/>
    <s v="KLIPFONTEIN No. 256 JS"/>
    <n v="256"/>
    <n v="13"/>
    <n v="62.102899999999998"/>
    <s v="H"/>
    <s v="NATIONAL GOVERNMENT OF THE REPUBLIC OF SOUTH AFRICA"/>
    <x v="0"/>
    <n v="520000"/>
    <s v="Agricultural"/>
  </r>
  <r>
    <s v="Registered Farm Portion"/>
    <s v="T0JS00000000025600014"/>
    <s v="KLIPFONTEIN No. 256 JS"/>
    <n v="256"/>
    <n v="14"/>
    <n v="61.156399999999998"/>
    <s v="H"/>
    <s v="RUMCON DEVELOPMENT HOLDINGS CC"/>
    <x v="2"/>
    <n v="490000"/>
    <m/>
  </r>
  <r>
    <s v="Registered Farm Portion"/>
    <s v="T0JS00000000025600015"/>
    <s v="KLIPFONTEIN No. 256 JS"/>
    <n v="256"/>
    <n v="15"/>
    <n v="62.277000000000001"/>
    <s v="H"/>
    <s v="THEMBISILE LOCAL MUNICIPALITY"/>
    <x v="4"/>
    <n v="500000"/>
    <s v="Agricultural"/>
  </r>
  <r>
    <s v="Registered Farm Portion"/>
    <s v="T0JS00000000025600016"/>
    <s v="KLIPFONTEIN No. 256 JS"/>
    <n v="256"/>
    <n v="16"/>
    <n v="61.229199999999999"/>
    <s v="H"/>
    <s v="THEMBISILE LOCAL MUNICIPALITY"/>
    <x v="4"/>
    <n v="490000"/>
    <s v="Agricultural"/>
  </r>
  <r>
    <s v="Registered Farm Portion"/>
    <s v="T0JS00000000025600017"/>
    <s v="KLIPFONTEIN No. 256 JS"/>
    <n v="256"/>
    <n v="17"/>
    <n v="813.78679999999997"/>
    <s v="H"/>
    <s v="FAER GLEN PROP NO 22 PTY LTD"/>
    <x v="2"/>
    <n v="5070000"/>
    <m/>
  </r>
  <r>
    <s v="Registered Farm Portion"/>
    <s v="T0JS00000000025600019"/>
    <s v="KLIPFONTEIN No. 256 JS"/>
    <n v="256"/>
    <n v="19"/>
    <n v="20.054099999999998"/>
    <s v="H"/>
    <s v="MORGAN CREEK PROP 148 PTY LTD"/>
    <x v="2"/>
    <n v="280000"/>
    <m/>
  </r>
  <r>
    <s v="Registered Farm Portion"/>
    <s v="T0JS00000000025600020"/>
    <s v="KLIPFONTEIN No. 256 JS"/>
    <n v="256"/>
    <n v="20"/>
    <n v="107.0581"/>
    <s v="H"/>
    <s v="LARRY COLLETT TRUST"/>
    <x v="2"/>
    <n v="1170000"/>
    <m/>
  </r>
  <r>
    <s v="Registered Farm Portion"/>
    <s v="T0JS00000000025600027"/>
    <s v="KLIPFONTEIN No. 256 JS"/>
    <n v="256"/>
    <n v="27"/>
    <n v="236.30850000000001"/>
    <s v="H"/>
    <s v="HEBZIBAH SHARE BLOCK PTY LTD"/>
    <x v="2"/>
    <n v="7220000"/>
    <s v="Share Block"/>
  </r>
  <r>
    <s v="Registered Farm Portion"/>
    <s v="T0JS00000000025700000"/>
    <s v="BLAAUWPOORT No. 257 JS"/>
    <n v="257"/>
    <n v="0"/>
    <n v="830.55259999999998"/>
    <s v="H"/>
    <s v="QUICK LEAP INV 197 PTY LTD"/>
    <x v="2"/>
    <n v="4980000"/>
    <m/>
  </r>
  <r>
    <s v="Registered Farm Portion"/>
    <s v="T0JS00000000025700001"/>
    <s v="BLAAUWPOORT No. 257 JS"/>
    <n v="257"/>
    <n v="1"/>
    <n v="461.78840000000002"/>
    <s v="H"/>
    <s v="MANALA MGIBE COMMUNAL PROP ASSOC"/>
    <x v="2"/>
    <n v="2930000"/>
    <m/>
  </r>
  <r>
    <s v="Registered Farm Portion"/>
    <s v="T0JS00000000025700002"/>
    <s v="BLAAUWPOORT No. 257 JS"/>
    <n v="257"/>
    <n v="2"/>
    <n v="171.49199999999999"/>
    <s v="H"/>
    <s v="NATIONAL GOVERNMENT OF THE REPUBLIC OF SOUTH AFRICA"/>
    <x v="0"/>
    <n v="1150000"/>
    <s v="Agricultural"/>
  </r>
  <r>
    <s v="Registered Farm Portion"/>
    <s v="T0JS00000000025700003"/>
    <s v="BLAAUWPOORT No. 257 JS"/>
    <n v="257"/>
    <n v="3"/>
    <n v="1027.8235"/>
    <s v="H"/>
    <s v="SAROVIC INV CC"/>
    <x v="2"/>
    <n v="4110000"/>
    <m/>
  </r>
  <r>
    <s v="Registered Farm Portion"/>
    <s v="T0JS00000000025700004"/>
    <s v="BLAAUWPOORT No. 257 JS"/>
    <n v="257"/>
    <n v="4"/>
    <n v="830.55269999999996"/>
    <s v="H"/>
    <s v="QUICK LEAP INV 197 PTY LTD"/>
    <x v="2"/>
    <n v="3440000"/>
    <m/>
  </r>
  <r>
    <s v="Registered Farm Portion"/>
    <s v="T0JS00000000026000001"/>
    <s v="ZAAIHOEK No. 260 JS"/>
    <n v="260"/>
    <n v="1"/>
    <n v="286.74549999999999"/>
    <s v="H"/>
    <s v="ANDRIES SMIT TRUST"/>
    <x v="2"/>
    <n v="1720000"/>
    <m/>
  </r>
  <r>
    <s v="Registered Farm Portion"/>
    <s v="T0JS00000000026000002"/>
    <s v="ZAAIHOEK No. 260 JS"/>
    <n v="260"/>
    <n v="2"/>
    <n v="288.46140000000003"/>
    <s v="H"/>
    <s v="MANALA MGIBE COMMUNAL PROP ASSOC"/>
    <x v="2"/>
    <n v="1810000"/>
    <m/>
  </r>
  <r>
    <s v="Registered Farm Portion"/>
    <s v="T0JS00000000026000003"/>
    <s v="ZAAIHOEK No. 260 JS"/>
    <n v="260"/>
    <n v="3"/>
    <n v="845.2287"/>
    <s v="H"/>
    <s v="MANALA MGIBE COMMUNAL PROP ASSOC"/>
    <x v="2"/>
    <n v="5690000"/>
    <m/>
  </r>
  <r>
    <s v="Registered Farm Portion"/>
    <s v="T0JS00000000026000004"/>
    <s v="ZAAIHOEK No. 260 JS"/>
    <n v="260"/>
    <n v="4"/>
    <n v="1045.3502000000001"/>
    <s v="H"/>
    <s v="MANALA MGIBE COMMUNAL PROP ASSOC"/>
    <x v="2"/>
    <n v="6270000"/>
    <m/>
  </r>
  <r>
    <s v="Registered Farm Portion"/>
    <s v="T0JS00000000026000005"/>
    <s v="ZAAIHOEK No. 260 JS"/>
    <n v="260"/>
    <n v="5"/>
    <n v="288.45859999999999"/>
    <s v="H"/>
    <s v="MANALA MGIBE COMMUNAL PROP ASSOC"/>
    <x v="2"/>
    <n v="1850000"/>
    <m/>
  </r>
  <r>
    <s v="Registered Farm Portion"/>
    <s v="T0JS00000000026000006"/>
    <s v="ZAAIHOEK No. 260 JS"/>
    <n v="260"/>
    <n v="6"/>
    <n v="131.29089999999999"/>
    <s v="H"/>
    <s v="MANALA MGIBE COMMUNAL PROP ASSOC"/>
    <x v="2"/>
    <n v="530000"/>
    <m/>
  </r>
  <r>
    <s v="Registered Farm Portion"/>
    <s v="T0JS00000000026000007"/>
    <s v="ZAAIHOEK No. 260 JS"/>
    <n v="260"/>
    <n v="7"/>
    <n v="300.84199999999998"/>
    <s v="H"/>
    <s v="GERBER CHARL KENNETH,GERBER AILEEN ERICA"/>
    <x v="2"/>
    <n v="1570000"/>
    <m/>
  </r>
  <r>
    <s v="Registered Farm Portion"/>
    <s v="T0JS00000000026000008"/>
    <s v="ZAAIHOEK No. 260 JS"/>
    <n v="260"/>
    <n v="8"/>
    <n v="365.97899999999998"/>
    <s v="H"/>
    <s v="MANALA MGIBE COMMUNAL PROP ASSOC"/>
    <x v="2"/>
    <n v="2340000"/>
    <m/>
  </r>
  <r>
    <s v="Registered Farm Portion"/>
    <s v="T0JS00000000026000009"/>
    <s v="ZAAIHOEK No. 260 JS"/>
    <n v="260"/>
    <n v="9"/>
    <n v="192.44390000000001"/>
    <s v="H"/>
    <s v="SPIES BAREND CHRISTOFFEL,SPIES CATHARINA ELIZABETH"/>
    <x v="2"/>
    <n v="1150000"/>
    <m/>
  </r>
  <r>
    <s v="Registered Farm Portion"/>
    <s v="T0JS00000000026000010"/>
    <s v="ZAAIHOEK No. 260 JS"/>
    <n v="260"/>
    <n v="10"/>
    <n v="1.7131000000000001"/>
    <s v="H"/>
    <s v="RENSBURG HENDRIK JANSE VAN"/>
    <x v="2"/>
    <n v="90000"/>
    <m/>
  </r>
  <r>
    <s v="Registered Farm Portion"/>
    <s v="T0JS00000000026000011"/>
    <s v="ZAAIHOEK No. 260 JS"/>
    <n v="260"/>
    <n v="11"/>
    <n v="221.8338"/>
    <s v="H"/>
    <s v="MANALA MGIBE COMMUNAL PROP ASSOC"/>
    <x v="2"/>
    <n v="1490000"/>
    <m/>
  </r>
  <r>
    <s v="Registered Farm Portion"/>
    <s v="T0JS00000000026000012"/>
    <s v="ZAAIHOEK No. 260 JS"/>
    <n v="260"/>
    <n v="12"/>
    <n v="26.258199999999999"/>
    <s v="H"/>
    <s v="MANALA MGIBE COMMUNAL PROP ASSOC"/>
    <x v="2"/>
    <n v="160000"/>
    <m/>
  </r>
  <r>
    <s v="Registered Farm Portion"/>
    <s v="T0JS00000000026000013"/>
    <s v="ZAAIHOEK No. 260 JS"/>
    <n v="260"/>
    <n v="13"/>
    <n v="152.78129999999999"/>
    <s v="H"/>
    <s v="MANALA MGIBE COMMUNAL PROP ASSOC"/>
    <x v="2"/>
    <n v="1000000"/>
    <m/>
  </r>
  <r>
    <s v="Registered Farm Portion"/>
    <s v="T0JS00000000026100001"/>
    <s v="KWARSSPRUIT No. 261 JS"/>
    <n v="261"/>
    <n v="1"/>
    <n v="1156.8058000000001"/>
    <s v="H"/>
    <s v="MANALA MGIBE COMMUNAL PROP ASSOC"/>
    <x v="2"/>
    <n v="6940000"/>
    <m/>
  </r>
  <r>
    <s v="Registered Farm Portion"/>
    <s v="T0JS00000000026100003"/>
    <s v="KWARSSPRUIT No. 261 JS"/>
    <n v="261"/>
    <n v="3"/>
    <n v="166.36760000000001"/>
    <s v="H"/>
    <s v="MANALA MGIBE COMMUNAL PROP ASSOC"/>
    <x v="2"/>
    <n v="1000000"/>
    <m/>
  </r>
  <r>
    <s v="Registered Farm Portion"/>
    <s v="T0JS00000000026100006"/>
    <s v="KWARSSPRUIT No. 261 JS"/>
    <n v="261"/>
    <n v="6"/>
    <n v="1214.4143999999999"/>
    <s v="H"/>
    <s v="MANALA MGIBE COMMUNAL PROP ASSOC"/>
    <x v="2"/>
    <n v="7290000"/>
    <m/>
  </r>
  <r>
    <s v="Registered Farm Portion"/>
    <s v="T0JS00000000026100007"/>
    <s v="KWARSSPRUIT No. 261 JS"/>
    <n v="261"/>
    <n v="7"/>
    <n v="918.80600000000004"/>
    <s v="H"/>
    <s v="MANALA MGIBE COMMUNAL PROP ASSOC"/>
    <x v="2"/>
    <n v="4830000"/>
    <m/>
  </r>
  <r>
    <s v="Registered Farm Portion"/>
    <s v="T0JS00000000026100010"/>
    <s v="KWARSSPRUIT No. 261 JS"/>
    <n v="261"/>
    <n v="10"/>
    <n v="452.98270000000002"/>
    <s v="H"/>
    <s v="MANALA MGIBE COMMUNAL PROP ASSOC"/>
    <x v="2"/>
    <n v="2720000"/>
    <m/>
  </r>
  <r>
    <s v="Registered Farm Portion"/>
    <s v="T0JS00000000026300004"/>
    <s v="SUIKERBOSCHPLAAT No. 263 JS"/>
    <n v="263"/>
    <n v="4"/>
    <n v="238.53460000000001"/>
    <s v="H"/>
    <s v="MANALA MGIBE COMMUNAL PROP ASSOC"/>
    <x v="2"/>
    <n v="950000"/>
    <m/>
  </r>
  <r>
    <s v="Registered Farm Portion"/>
    <s v="T0JS00000000026300006"/>
    <s v="SUIKERBOSCHPLAAT No. 263 JS"/>
    <n v="263"/>
    <n v="6"/>
    <n v="1203.2906"/>
    <s v="H"/>
    <s v="MANALA MGIBE COMMUNAL PROP ASSOC"/>
    <x v="2"/>
    <n v="6020000"/>
    <m/>
  </r>
  <r>
    <s v="Registered Farm Portion"/>
    <s v="T0JS00000000027500000"/>
    <s v="AASVOGELKRANS No. 275 JS"/>
    <n v="275"/>
    <n v="0"/>
    <n v="777.2242"/>
    <s v="H"/>
    <s v="MARLENA L H ONTWIKKELINGS CC"/>
    <x v="2"/>
    <n v="3110000"/>
    <m/>
  </r>
  <r>
    <s v="Registered Farm Portion"/>
    <s v="T0JS00000000027500001"/>
    <s v="AASVOGELKRANS No. 275 JS"/>
    <n v="275"/>
    <n v="1"/>
    <n v="1266.8707999999999"/>
    <s v="H"/>
    <s v="MANALA MGIBE COMMUNAL PROP ASSOC"/>
    <x v="2"/>
    <n v="7600000"/>
    <m/>
  </r>
  <r>
    <s v="Registered Farm Portion"/>
    <s v="T0JS00000000027500003"/>
    <s v="AASVOGELKRANS No. 275 JS"/>
    <n v="275"/>
    <n v="3"/>
    <n v="777.22140000000002"/>
    <s v="H"/>
    <s v="STEENKAMP ERNST KRUGER WILHELM,NETOS-PLAAS PTY LTD"/>
    <x v="2"/>
    <n v="4090000"/>
    <m/>
  </r>
  <r>
    <s v="Registered Farm Portion"/>
    <s v="T0JS00000000043800000"/>
    <s v="SUIKERBOSCHPLAAT No. 438 JS"/>
    <n v="438"/>
    <n v="0"/>
    <n v="685.65300000000002"/>
    <s v="H"/>
    <s v="MANALA MGIBA COMMUNAL PROP ASSOC"/>
    <x v="2"/>
    <n v="2940000"/>
    <m/>
  </r>
  <r>
    <s v="Registered Farm Portion"/>
    <s v="T0JS00000000043800001"/>
    <s v="SUIKERBOSCHPLAAT No. 438 JS"/>
    <n v="438"/>
    <n v="1"/>
    <n v="444.1961"/>
    <s v="H"/>
    <s v="P &amp; P BOERDERY CC,MANALA MGIBE COMMUNAL PROP ASSOC"/>
    <x v="2"/>
    <n v="2430000"/>
    <m/>
  </r>
  <r>
    <m/>
    <m/>
    <m/>
    <m/>
    <m/>
    <m/>
    <m/>
    <m/>
    <x v="6"/>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C11" firstHeaderRow="0" firstDataRow="1" firstDataCol="1"/>
  <pivotFields count="11">
    <pivotField showAll="0"/>
    <pivotField showAll="0"/>
    <pivotField showAll="0"/>
    <pivotField showAll="0"/>
    <pivotField showAll="0"/>
    <pivotField showAll="0"/>
    <pivotField showAll="0"/>
    <pivotField showAll="0"/>
    <pivotField axis="axisRow" showAll="0">
      <items count="8">
        <item x="2"/>
        <item x="3"/>
        <item x="1"/>
        <item x="5"/>
        <item x="4"/>
        <item x="0"/>
        <item x="6"/>
        <item t="default"/>
      </items>
    </pivotField>
    <pivotField dataField="1" showAll="0"/>
    <pivotField showAll="0"/>
  </pivotFields>
  <rowFields count="1">
    <field x="8"/>
  </rowFields>
  <rowItems count="8">
    <i>
      <x/>
    </i>
    <i>
      <x v="1"/>
    </i>
    <i>
      <x v="2"/>
    </i>
    <i>
      <x v="3"/>
    </i>
    <i>
      <x v="4"/>
    </i>
    <i>
      <x v="5"/>
    </i>
    <i>
      <x v="6"/>
    </i>
    <i t="grand">
      <x/>
    </i>
  </rowItems>
  <colFields count="1">
    <field x="-2"/>
  </colFields>
  <colItems count="2">
    <i>
      <x/>
    </i>
    <i i="1">
      <x v="1"/>
    </i>
  </colItems>
  <dataFields count="2">
    <dataField name="Count of MARKET VALUE" fld="9" subtotal="count" baseField="0" baseItem="0"/>
    <dataField name="Sum of MARKET VALUE2" fld="9" baseField="8"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3:C11"/>
  <sheetViews>
    <sheetView tabSelected="1" workbookViewId="0">
      <selection activeCell="B31" sqref="B31"/>
    </sheetView>
  </sheetViews>
  <sheetFormatPr defaultRowHeight="15" x14ac:dyDescent="0.25"/>
  <cols>
    <col min="1" max="1" width="14.28515625" bestFit="1" customWidth="1"/>
    <col min="2" max="2" width="23.140625" bestFit="1" customWidth="1"/>
    <col min="3" max="3" width="22.7109375" customWidth="1"/>
  </cols>
  <sheetData>
    <row r="3" spans="1:3" x14ac:dyDescent="0.25">
      <c r="A3" s="8" t="s">
        <v>1133</v>
      </c>
      <c r="B3" t="s">
        <v>1136</v>
      </c>
      <c r="C3" t="s">
        <v>1137</v>
      </c>
    </row>
    <row r="4" spans="1:3" x14ac:dyDescent="0.25">
      <c r="A4" s="9" t="s">
        <v>7</v>
      </c>
      <c r="B4" s="10">
        <v>157</v>
      </c>
      <c r="C4" s="11">
        <v>411350000</v>
      </c>
    </row>
    <row r="5" spans="1:3" x14ac:dyDescent="0.25">
      <c r="A5" s="9" t="s">
        <v>82</v>
      </c>
      <c r="B5" s="10">
        <v>5</v>
      </c>
      <c r="C5" s="11">
        <v>258040000</v>
      </c>
    </row>
    <row r="6" spans="1:3" x14ac:dyDescent="0.25">
      <c r="A6" s="9" t="s">
        <v>785</v>
      </c>
      <c r="B6" s="10">
        <v>2</v>
      </c>
      <c r="C6" s="11">
        <v>980000</v>
      </c>
    </row>
    <row r="7" spans="1:3" x14ac:dyDescent="0.25">
      <c r="A7" s="9" t="s">
        <v>109</v>
      </c>
      <c r="B7" s="10">
        <v>4</v>
      </c>
      <c r="C7" s="11">
        <v>7140000</v>
      </c>
    </row>
    <row r="8" spans="1:3" x14ac:dyDescent="0.25">
      <c r="A8" s="9" t="s">
        <v>784</v>
      </c>
      <c r="B8" s="10">
        <v>9</v>
      </c>
      <c r="C8" s="11">
        <v>9020000</v>
      </c>
    </row>
    <row r="9" spans="1:3" x14ac:dyDescent="0.25">
      <c r="A9" s="9" t="s">
        <v>786</v>
      </c>
      <c r="B9" s="10">
        <v>734</v>
      </c>
      <c r="C9" s="11">
        <v>1515835000</v>
      </c>
    </row>
    <row r="10" spans="1:3" x14ac:dyDescent="0.25">
      <c r="A10" s="9" t="s">
        <v>1134</v>
      </c>
      <c r="B10" s="10"/>
      <c r="C10" s="11"/>
    </row>
    <row r="11" spans="1:3" x14ac:dyDescent="0.25">
      <c r="A11" s="9" t="s">
        <v>1135</v>
      </c>
      <c r="B11" s="10">
        <v>911</v>
      </c>
      <c r="C11" s="11">
        <v>2202365000</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2"/>
  <sheetViews>
    <sheetView workbookViewId="0">
      <pane ySplit="1" topLeftCell="A2" activePane="bottomLeft" state="frozen"/>
      <selection activeCell="B1" sqref="B1"/>
      <selection pane="bottomLeft" activeCell="B1" sqref="A1:XFD1048576"/>
    </sheetView>
  </sheetViews>
  <sheetFormatPr defaultRowHeight="15" x14ac:dyDescent="0.25"/>
  <cols>
    <col min="1" max="1" width="24" customWidth="1"/>
    <col min="2" max="2" width="23.5703125" customWidth="1"/>
    <col min="3" max="3" width="32.5703125" customWidth="1"/>
    <col min="4" max="5" width="10.85546875" style="4" customWidth="1"/>
    <col min="6" max="6" width="10.85546875" style="6" customWidth="1"/>
    <col min="7" max="7" width="7.28515625" customWidth="1"/>
    <col min="8" max="8" width="40.7109375" customWidth="1"/>
    <col min="9" max="9" width="19.7109375" customWidth="1"/>
    <col min="10" max="10" width="15" style="1" customWidth="1"/>
    <col min="11" max="11" width="31.42578125" customWidth="1"/>
  </cols>
  <sheetData>
    <row r="1" spans="1:11" x14ac:dyDescent="0.25">
      <c r="A1" s="2" t="s">
        <v>0</v>
      </c>
      <c r="B1" s="2" t="s">
        <v>1109</v>
      </c>
      <c r="C1" s="2" t="s">
        <v>1108</v>
      </c>
      <c r="D1" s="3" t="s">
        <v>1110</v>
      </c>
      <c r="E1" s="3" t="s">
        <v>1111</v>
      </c>
      <c r="F1" s="5" t="s">
        <v>1112</v>
      </c>
      <c r="G1" s="2" t="s">
        <v>1113</v>
      </c>
      <c r="H1" s="2" t="s">
        <v>1114</v>
      </c>
      <c r="I1" s="2" t="s">
        <v>1115</v>
      </c>
      <c r="J1" s="7" t="s">
        <v>1116</v>
      </c>
      <c r="K1" s="2" t="s">
        <v>1117</v>
      </c>
    </row>
    <row r="2" spans="1:11" x14ac:dyDescent="0.25">
      <c r="A2" t="s">
        <v>3</v>
      </c>
      <c r="B2" t="s">
        <v>1</v>
      </c>
      <c r="C2" t="s">
        <v>2</v>
      </c>
      <c r="D2" s="4">
        <v>194</v>
      </c>
      <c r="E2" s="4">
        <v>1</v>
      </c>
      <c r="F2" s="6">
        <v>1311.7288000000001</v>
      </c>
      <c r="G2" t="s">
        <v>1105</v>
      </c>
      <c r="H2" t="s">
        <v>4</v>
      </c>
      <c r="I2" t="s">
        <v>786</v>
      </c>
      <c r="J2" s="1">
        <v>6560000</v>
      </c>
      <c r="K2" t="s">
        <v>1118</v>
      </c>
    </row>
    <row r="3" spans="1:11" x14ac:dyDescent="0.25">
      <c r="A3" t="s">
        <v>3</v>
      </c>
      <c r="B3" t="s">
        <v>8</v>
      </c>
      <c r="C3" t="s">
        <v>2</v>
      </c>
      <c r="D3" s="4">
        <v>194</v>
      </c>
      <c r="E3" s="4">
        <v>2</v>
      </c>
      <c r="F3" s="6">
        <v>1352.6424</v>
      </c>
      <c r="G3" t="s">
        <v>1105</v>
      </c>
      <c r="H3" t="s">
        <v>4</v>
      </c>
      <c r="I3" t="s">
        <v>786</v>
      </c>
      <c r="J3" s="1">
        <v>6760000</v>
      </c>
      <c r="K3" t="s">
        <v>1118</v>
      </c>
    </row>
    <row r="4" spans="1:11" x14ac:dyDescent="0.25">
      <c r="A4" t="s">
        <v>3</v>
      </c>
      <c r="B4" t="s">
        <v>9</v>
      </c>
      <c r="C4" t="s">
        <v>2</v>
      </c>
      <c r="D4" s="4">
        <v>194</v>
      </c>
      <c r="E4" s="4">
        <v>3</v>
      </c>
      <c r="F4" s="6">
        <v>187.74809999999999</v>
      </c>
      <c r="G4" t="s">
        <v>1105</v>
      </c>
      <c r="H4" t="s">
        <v>4</v>
      </c>
      <c r="I4" t="s">
        <v>786</v>
      </c>
      <c r="J4" s="1">
        <v>940000</v>
      </c>
      <c r="K4" t="s">
        <v>1118</v>
      </c>
    </row>
    <row r="5" spans="1:11" x14ac:dyDescent="0.25">
      <c r="A5" t="s">
        <v>3</v>
      </c>
      <c r="B5" t="s">
        <v>10</v>
      </c>
      <c r="C5" t="s">
        <v>2</v>
      </c>
      <c r="D5" s="4">
        <v>194</v>
      </c>
      <c r="E5" s="4">
        <v>4</v>
      </c>
      <c r="F5" s="6">
        <v>126.3404</v>
      </c>
      <c r="G5" t="s">
        <v>1105</v>
      </c>
      <c r="H5" t="s">
        <v>6</v>
      </c>
      <c r="I5" t="s">
        <v>786</v>
      </c>
      <c r="J5" s="1">
        <v>1520000</v>
      </c>
      <c r="K5" t="s">
        <v>1130</v>
      </c>
    </row>
    <row r="6" spans="1:11" x14ac:dyDescent="0.25">
      <c r="A6" t="s">
        <v>3</v>
      </c>
      <c r="B6" t="s">
        <v>11</v>
      </c>
      <c r="C6" t="s">
        <v>2</v>
      </c>
      <c r="D6" s="4">
        <v>194</v>
      </c>
      <c r="E6" s="4">
        <v>5</v>
      </c>
      <c r="F6" s="6">
        <v>104.9252</v>
      </c>
      <c r="G6" t="s">
        <v>1105</v>
      </c>
      <c r="H6" t="s">
        <v>6</v>
      </c>
      <c r="I6" t="s">
        <v>786</v>
      </c>
      <c r="J6" s="1">
        <v>1260000</v>
      </c>
      <c r="K6" t="s">
        <v>1130</v>
      </c>
    </row>
    <row r="7" spans="1:11" x14ac:dyDescent="0.25">
      <c r="A7" t="s">
        <v>3</v>
      </c>
      <c r="B7" t="s">
        <v>12</v>
      </c>
      <c r="C7" t="s">
        <v>2</v>
      </c>
      <c r="D7" s="4">
        <v>194</v>
      </c>
      <c r="E7" s="4">
        <v>6</v>
      </c>
      <c r="F7" s="6">
        <v>98.501199999999997</v>
      </c>
      <c r="G7" t="s">
        <v>1105</v>
      </c>
      <c r="H7" t="s">
        <v>4</v>
      </c>
      <c r="I7" t="s">
        <v>786</v>
      </c>
      <c r="J7" s="1">
        <v>790000</v>
      </c>
      <c r="K7" t="s">
        <v>1118</v>
      </c>
    </row>
    <row r="8" spans="1:11" x14ac:dyDescent="0.25">
      <c r="A8" t="s">
        <v>3</v>
      </c>
      <c r="B8" t="s">
        <v>13</v>
      </c>
      <c r="C8" t="s">
        <v>2</v>
      </c>
      <c r="D8" s="4">
        <v>194</v>
      </c>
      <c r="E8" s="4">
        <v>7</v>
      </c>
      <c r="F8" s="6">
        <v>83.376900000000006</v>
      </c>
      <c r="G8" t="s">
        <v>1105</v>
      </c>
      <c r="H8" t="s">
        <v>4</v>
      </c>
      <c r="I8" t="s">
        <v>786</v>
      </c>
      <c r="J8" s="1">
        <v>670000</v>
      </c>
      <c r="K8" t="s">
        <v>1118</v>
      </c>
    </row>
    <row r="9" spans="1:11" x14ac:dyDescent="0.25">
      <c r="A9" t="s">
        <v>3</v>
      </c>
      <c r="B9" t="s">
        <v>14</v>
      </c>
      <c r="C9" t="s">
        <v>2</v>
      </c>
      <c r="D9" s="4">
        <v>194</v>
      </c>
      <c r="E9" s="4">
        <v>8</v>
      </c>
      <c r="F9" s="6">
        <v>99.357699999999994</v>
      </c>
      <c r="G9" t="s">
        <v>1105</v>
      </c>
      <c r="H9" t="s">
        <v>4</v>
      </c>
      <c r="I9" t="s">
        <v>786</v>
      </c>
      <c r="J9" s="1">
        <v>790000</v>
      </c>
      <c r="K9" t="s">
        <v>1118</v>
      </c>
    </row>
    <row r="10" spans="1:11" x14ac:dyDescent="0.25">
      <c r="A10" t="s">
        <v>3</v>
      </c>
      <c r="B10" t="s">
        <v>15</v>
      </c>
      <c r="C10" t="s">
        <v>2</v>
      </c>
      <c r="D10" s="4">
        <v>194</v>
      </c>
      <c r="E10" s="4">
        <v>9</v>
      </c>
      <c r="F10" s="6">
        <v>99.419499999999999</v>
      </c>
      <c r="G10" t="s">
        <v>1105</v>
      </c>
      <c r="H10" t="s">
        <v>4</v>
      </c>
      <c r="I10" t="s">
        <v>786</v>
      </c>
      <c r="J10" s="1">
        <v>800000</v>
      </c>
      <c r="K10" t="s">
        <v>1118</v>
      </c>
    </row>
    <row r="11" spans="1:11" x14ac:dyDescent="0.25">
      <c r="A11" t="s">
        <v>3</v>
      </c>
      <c r="B11" t="s">
        <v>16</v>
      </c>
      <c r="C11" t="s">
        <v>2</v>
      </c>
      <c r="D11" s="4">
        <v>194</v>
      </c>
      <c r="E11" s="4">
        <v>10</v>
      </c>
      <c r="F11" s="6">
        <v>126.25279999999999</v>
      </c>
      <c r="G11" t="s">
        <v>1105</v>
      </c>
      <c r="H11" t="s">
        <v>4</v>
      </c>
      <c r="I11" t="s">
        <v>786</v>
      </c>
      <c r="J11" s="1">
        <v>1010000</v>
      </c>
      <c r="K11" t="s">
        <v>1118</v>
      </c>
    </row>
    <row r="12" spans="1:11" x14ac:dyDescent="0.25">
      <c r="A12" t="s">
        <v>3</v>
      </c>
      <c r="B12" t="s">
        <v>17</v>
      </c>
      <c r="C12" t="s">
        <v>2</v>
      </c>
      <c r="D12" s="4">
        <v>194</v>
      </c>
      <c r="E12" s="4">
        <v>11</v>
      </c>
      <c r="F12" s="6">
        <v>124.7967</v>
      </c>
      <c r="G12" t="s">
        <v>1105</v>
      </c>
      <c r="H12" t="s">
        <v>4</v>
      </c>
      <c r="I12" t="s">
        <v>786</v>
      </c>
      <c r="J12" s="1">
        <v>1000000</v>
      </c>
      <c r="K12" t="s">
        <v>1118</v>
      </c>
    </row>
    <row r="13" spans="1:11" x14ac:dyDescent="0.25">
      <c r="A13" t="s">
        <v>3</v>
      </c>
      <c r="B13" t="s">
        <v>18</v>
      </c>
      <c r="C13" t="s">
        <v>2</v>
      </c>
      <c r="D13" s="4">
        <v>194</v>
      </c>
      <c r="E13" s="4">
        <v>12</v>
      </c>
      <c r="F13" s="6">
        <v>104.5826</v>
      </c>
      <c r="G13" t="s">
        <v>1105</v>
      </c>
      <c r="H13" t="s">
        <v>4</v>
      </c>
      <c r="I13" t="s">
        <v>786</v>
      </c>
      <c r="J13" s="1">
        <v>840000</v>
      </c>
      <c r="K13" t="s">
        <v>1118</v>
      </c>
    </row>
    <row r="14" spans="1:11" x14ac:dyDescent="0.25">
      <c r="A14" t="s">
        <v>3</v>
      </c>
      <c r="B14" t="s">
        <v>19</v>
      </c>
      <c r="C14" t="s">
        <v>2</v>
      </c>
      <c r="D14" s="4">
        <v>194</v>
      </c>
      <c r="E14" s="4">
        <v>13</v>
      </c>
      <c r="F14" s="6">
        <v>93.890900000000002</v>
      </c>
      <c r="G14" t="s">
        <v>1105</v>
      </c>
      <c r="H14" t="s">
        <v>4</v>
      </c>
      <c r="I14" t="s">
        <v>786</v>
      </c>
      <c r="J14" s="1">
        <v>750000</v>
      </c>
      <c r="K14" t="s">
        <v>1118</v>
      </c>
    </row>
    <row r="15" spans="1:11" x14ac:dyDescent="0.25">
      <c r="A15" t="s">
        <v>3</v>
      </c>
      <c r="B15" t="s">
        <v>20</v>
      </c>
      <c r="C15" t="s">
        <v>21</v>
      </c>
      <c r="D15" s="4">
        <v>195</v>
      </c>
      <c r="E15" s="4">
        <v>0</v>
      </c>
      <c r="F15" s="6">
        <v>158.68510000000001</v>
      </c>
      <c r="G15" t="s">
        <v>1105</v>
      </c>
      <c r="H15" t="s">
        <v>22</v>
      </c>
      <c r="I15" t="s">
        <v>786</v>
      </c>
      <c r="J15" s="1">
        <v>1900000</v>
      </c>
      <c r="K15" t="s">
        <v>1130</v>
      </c>
    </row>
    <row r="16" spans="1:11" x14ac:dyDescent="0.25">
      <c r="A16" t="s">
        <v>3</v>
      </c>
      <c r="B16" t="s">
        <v>23</v>
      </c>
      <c r="C16" t="s">
        <v>21</v>
      </c>
      <c r="D16" s="4">
        <v>195</v>
      </c>
      <c r="E16" s="4">
        <v>2</v>
      </c>
      <c r="F16" s="6">
        <v>645.30439999999999</v>
      </c>
      <c r="G16" t="s">
        <v>1105</v>
      </c>
      <c r="H16" t="s">
        <v>6</v>
      </c>
      <c r="I16" t="s">
        <v>786</v>
      </c>
      <c r="J16" s="1">
        <v>7740000</v>
      </c>
      <c r="K16" t="s">
        <v>1130</v>
      </c>
    </row>
    <row r="17" spans="1:11" x14ac:dyDescent="0.25">
      <c r="A17" t="s">
        <v>3</v>
      </c>
      <c r="B17" t="s">
        <v>24</v>
      </c>
      <c r="C17" t="s">
        <v>25</v>
      </c>
      <c r="D17" s="4">
        <v>198</v>
      </c>
      <c r="E17" s="4">
        <v>0</v>
      </c>
      <c r="F17" s="6">
        <v>2054.5536000000002</v>
      </c>
      <c r="G17" t="s">
        <v>1105</v>
      </c>
      <c r="H17" t="s">
        <v>4</v>
      </c>
      <c r="I17" t="s">
        <v>786</v>
      </c>
      <c r="J17" s="1">
        <v>10270000</v>
      </c>
      <c r="K17" t="s">
        <v>1118</v>
      </c>
    </row>
    <row r="18" spans="1:11" x14ac:dyDescent="0.25">
      <c r="A18" t="s">
        <v>3</v>
      </c>
      <c r="B18" t="s">
        <v>26</v>
      </c>
      <c r="C18" t="s">
        <v>25</v>
      </c>
      <c r="D18" s="4">
        <v>198</v>
      </c>
      <c r="E18" s="4">
        <v>1</v>
      </c>
      <c r="F18" s="6">
        <v>410.90800000000002</v>
      </c>
      <c r="G18" t="s">
        <v>1105</v>
      </c>
      <c r="H18" t="s">
        <v>4</v>
      </c>
      <c r="I18" t="s">
        <v>786</v>
      </c>
      <c r="J18" s="1">
        <v>2050000</v>
      </c>
      <c r="K18" t="s">
        <v>1118</v>
      </c>
    </row>
    <row r="19" spans="1:11" x14ac:dyDescent="0.25">
      <c r="A19" t="s">
        <v>3</v>
      </c>
      <c r="B19" t="s">
        <v>27</v>
      </c>
      <c r="C19" t="s">
        <v>28</v>
      </c>
      <c r="D19" s="4">
        <v>199</v>
      </c>
      <c r="E19" s="4">
        <v>0</v>
      </c>
      <c r="F19" s="6">
        <v>1034.0889999999999</v>
      </c>
      <c r="G19" t="s">
        <v>1105</v>
      </c>
      <c r="H19" t="s">
        <v>4</v>
      </c>
      <c r="I19" t="s">
        <v>786</v>
      </c>
      <c r="J19" s="1">
        <v>6960000</v>
      </c>
      <c r="K19" t="s">
        <v>1118</v>
      </c>
    </row>
    <row r="20" spans="1:11" x14ac:dyDescent="0.25">
      <c r="A20" t="s">
        <v>3</v>
      </c>
      <c r="B20" t="s">
        <v>29</v>
      </c>
      <c r="C20" t="s">
        <v>28</v>
      </c>
      <c r="D20" s="4">
        <v>199</v>
      </c>
      <c r="E20" s="4">
        <v>1</v>
      </c>
      <c r="F20" s="6">
        <v>166.03020000000001</v>
      </c>
      <c r="G20" t="s">
        <v>1105</v>
      </c>
      <c r="H20" t="s">
        <v>30</v>
      </c>
      <c r="I20" t="s">
        <v>786</v>
      </c>
      <c r="J20" s="1">
        <v>1990000</v>
      </c>
      <c r="K20" t="s">
        <v>1130</v>
      </c>
    </row>
    <row r="21" spans="1:11" x14ac:dyDescent="0.25">
      <c r="A21" t="s">
        <v>3</v>
      </c>
      <c r="B21" t="s">
        <v>31</v>
      </c>
      <c r="C21" t="s">
        <v>28</v>
      </c>
      <c r="D21" s="4">
        <v>199</v>
      </c>
      <c r="E21" s="4">
        <v>2</v>
      </c>
      <c r="F21" s="6">
        <v>88.716700000000003</v>
      </c>
      <c r="G21" t="s">
        <v>1105</v>
      </c>
      <c r="H21" t="s">
        <v>4</v>
      </c>
      <c r="I21" t="s">
        <v>786</v>
      </c>
      <c r="J21" s="1">
        <v>440000</v>
      </c>
      <c r="K21" t="s">
        <v>1118</v>
      </c>
    </row>
    <row r="22" spans="1:11" x14ac:dyDescent="0.25">
      <c r="A22" t="s">
        <v>3</v>
      </c>
      <c r="B22" t="s">
        <v>32</v>
      </c>
      <c r="C22" t="s">
        <v>28</v>
      </c>
      <c r="D22" s="4">
        <v>199</v>
      </c>
      <c r="E22" s="4">
        <v>3</v>
      </c>
      <c r="F22" s="6">
        <v>171.3064</v>
      </c>
      <c r="G22" t="s">
        <v>1105</v>
      </c>
      <c r="H22" t="s">
        <v>4</v>
      </c>
      <c r="I22" t="s">
        <v>786</v>
      </c>
      <c r="J22" s="1">
        <v>860000</v>
      </c>
      <c r="K22" t="s">
        <v>1118</v>
      </c>
    </row>
    <row r="23" spans="1:11" x14ac:dyDescent="0.25">
      <c r="A23" t="s">
        <v>3</v>
      </c>
      <c r="B23" t="s">
        <v>33</v>
      </c>
      <c r="C23" t="s">
        <v>28</v>
      </c>
      <c r="D23" s="4">
        <v>199</v>
      </c>
      <c r="E23" s="4">
        <v>4</v>
      </c>
      <c r="F23" s="6">
        <v>89.184899999999999</v>
      </c>
      <c r="G23" t="s">
        <v>1105</v>
      </c>
      <c r="H23" t="s">
        <v>4</v>
      </c>
      <c r="I23" t="s">
        <v>786</v>
      </c>
      <c r="J23" s="1">
        <v>710000</v>
      </c>
      <c r="K23" t="s">
        <v>1118</v>
      </c>
    </row>
    <row r="24" spans="1:11" x14ac:dyDescent="0.25">
      <c r="A24" t="s">
        <v>3</v>
      </c>
      <c r="B24" t="s">
        <v>34</v>
      </c>
      <c r="C24" t="s">
        <v>28</v>
      </c>
      <c r="D24" s="4">
        <v>199</v>
      </c>
      <c r="E24" s="4">
        <v>5</v>
      </c>
      <c r="F24" s="6">
        <v>111.48050000000001</v>
      </c>
      <c r="G24" t="s">
        <v>1105</v>
      </c>
      <c r="H24" t="s">
        <v>4</v>
      </c>
      <c r="I24" t="s">
        <v>786</v>
      </c>
      <c r="J24" s="1">
        <v>890000</v>
      </c>
      <c r="K24" t="s">
        <v>1118</v>
      </c>
    </row>
    <row r="25" spans="1:11" x14ac:dyDescent="0.25">
      <c r="A25" t="s">
        <v>3</v>
      </c>
      <c r="B25" t="s">
        <v>35</v>
      </c>
      <c r="C25" t="s">
        <v>28</v>
      </c>
      <c r="D25" s="4">
        <v>199</v>
      </c>
      <c r="E25" s="4">
        <v>6</v>
      </c>
      <c r="F25" s="6">
        <v>89.183499999999995</v>
      </c>
      <c r="G25" t="s">
        <v>1105</v>
      </c>
      <c r="H25" t="s">
        <v>4</v>
      </c>
      <c r="I25" t="s">
        <v>786</v>
      </c>
      <c r="J25" s="1">
        <v>450000</v>
      </c>
      <c r="K25" t="s">
        <v>1118</v>
      </c>
    </row>
    <row r="26" spans="1:11" x14ac:dyDescent="0.25">
      <c r="A26" t="s">
        <v>3</v>
      </c>
      <c r="B26" t="s">
        <v>36</v>
      </c>
      <c r="C26" t="s">
        <v>28</v>
      </c>
      <c r="D26" s="4">
        <v>199</v>
      </c>
      <c r="E26" s="4">
        <v>7</v>
      </c>
      <c r="F26" s="6">
        <v>63.488999999999997</v>
      </c>
      <c r="G26" t="s">
        <v>1105</v>
      </c>
      <c r="H26" t="s">
        <v>4</v>
      </c>
      <c r="I26" t="s">
        <v>786</v>
      </c>
      <c r="J26" s="1">
        <v>380000</v>
      </c>
      <c r="K26" t="s">
        <v>1118</v>
      </c>
    </row>
    <row r="27" spans="1:11" x14ac:dyDescent="0.25">
      <c r="A27" t="s">
        <v>3</v>
      </c>
      <c r="B27" t="s">
        <v>37</v>
      </c>
      <c r="C27" t="s">
        <v>28</v>
      </c>
      <c r="D27" s="4">
        <v>199</v>
      </c>
      <c r="E27" s="4">
        <v>8</v>
      </c>
      <c r="F27" s="6">
        <v>69.484700000000004</v>
      </c>
      <c r="G27" t="s">
        <v>1105</v>
      </c>
      <c r="H27" t="s">
        <v>4</v>
      </c>
      <c r="I27" t="s">
        <v>786</v>
      </c>
      <c r="J27" s="1">
        <v>830000</v>
      </c>
      <c r="K27" t="s">
        <v>1130</v>
      </c>
    </row>
    <row r="28" spans="1:11" x14ac:dyDescent="0.25">
      <c r="A28" t="s">
        <v>3</v>
      </c>
      <c r="B28" t="s">
        <v>38</v>
      </c>
      <c r="C28" t="s">
        <v>28</v>
      </c>
      <c r="D28" s="4">
        <v>199</v>
      </c>
      <c r="E28" s="4">
        <v>9</v>
      </c>
      <c r="F28" s="6">
        <v>89.186400000000006</v>
      </c>
      <c r="G28" t="s">
        <v>1105</v>
      </c>
      <c r="H28" t="s">
        <v>4</v>
      </c>
      <c r="I28" t="s">
        <v>786</v>
      </c>
      <c r="J28" s="1">
        <v>450000</v>
      </c>
      <c r="K28" t="s">
        <v>1118</v>
      </c>
    </row>
    <row r="29" spans="1:11" x14ac:dyDescent="0.25">
      <c r="A29" t="s">
        <v>3</v>
      </c>
      <c r="B29" t="s">
        <v>39</v>
      </c>
      <c r="C29" t="s">
        <v>28</v>
      </c>
      <c r="D29" s="4">
        <v>199</v>
      </c>
      <c r="E29" s="4">
        <v>10</v>
      </c>
      <c r="F29" s="6">
        <v>89.184899999999999</v>
      </c>
      <c r="G29" t="s">
        <v>1105</v>
      </c>
      <c r="H29" t="s">
        <v>4</v>
      </c>
      <c r="I29" t="s">
        <v>786</v>
      </c>
      <c r="J29" s="1">
        <v>450000</v>
      </c>
      <c r="K29" t="s">
        <v>1118</v>
      </c>
    </row>
    <row r="30" spans="1:11" x14ac:dyDescent="0.25">
      <c r="A30" t="s">
        <v>3</v>
      </c>
      <c r="B30" t="s">
        <v>40</v>
      </c>
      <c r="C30" t="s">
        <v>28</v>
      </c>
      <c r="D30" s="4">
        <v>199</v>
      </c>
      <c r="E30" s="4">
        <v>11</v>
      </c>
      <c r="F30" s="6">
        <v>200.66550000000001</v>
      </c>
      <c r="G30" t="s">
        <v>1105</v>
      </c>
      <c r="H30" t="s">
        <v>4</v>
      </c>
      <c r="I30" t="s">
        <v>786</v>
      </c>
      <c r="J30" s="1">
        <v>1610000</v>
      </c>
      <c r="K30" t="s">
        <v>1118</v>
      </c>
    </row>
    <row r="31" spans="1:11" x14ac:dyDescent="0.25">
      <c r="A31" t="s">
        <v>3</v>
      </c>
      <c r="B31" t="s">
        <v>41</v>
      </c>
      <c r="C31" t="s">
        <v>28</v>
      </c>
      <c r="D31" s="4">
        <v>199</v>
      </c>
      <c r="E31" s="4">
        <v>12</v>
      </c>
      <c r="F31" s="6">
        <v>200.66550000000001</v>
      </c>
      <c r="G31" t="s">
        <v>1105</v>
      </c>
      <c r="H31" t="s">
        <v>4</v>
      </c>
      <c r="I31" t="s">
        <v>786</v>
      </c>
      <c r="J31" s="1">
        <v>1610000</v>
      </c>
      <c r="K31" t="s">
        <v>1118</v>
      </c>
    </row>
    <row r="32" spans="1:11" x14ac:dyDescent="0.25">
      <c r="A32" t="s">
        <v>3</v>
      </c>
      <c r="B32" t="s">
        <v>42</v>
      </c>
      <c r="C32" t="s">
        <v>28</v>
      </c>
      <c r="D32" s="4">
        <v>199</v>
      </c>
      <c r="E32" s="4">
        <v>13</v>
      </c>
      <c r="F32" s="6">
        <v>89.184899999999999</v>
      </c>
      <c r="G32" t="s">
        <v>1105</v>
      </c>
      <c r="H32" t="s">
        <v>4</v>
      </c>
      <c r="I32" t="s">
        <v>786</v>
      </c>
      <c r="J32" s="1">
        <v>710000</v>
      </c>
      <c r="K32" t="s">
        <v>1118</v>
      </c>
    </row>
    <row r="33" spans="1:11" x14ac:dyDescent="0.25">
      <c r="A33" t="s">
        <v>3</v>
      </c>
      <c r="B33" t="s">
        <v>43</v>
      </c>
      <c r="C33" t="s">
        <v>28</v>
      </c>
      <c r="D33" s="4">
        <v>199</v>
      </c>
      <c r="E33" s="4">
        <v>14</v>
      </c>
      <c r="F33" s="6">
        <v>199.809</v>
      </c>
      <c r="G33" t="s">
        <v>1105</v>
      </c>
      <c r="H33" t="s">
        <v>4</v>
      </c>
      <c r="I33" t="s">
        <v>786</v>
      </c>
      <c r="J33" s="1">
        <v>1000000</v>
      </c>
      <c r="K33" t="s">
        <v>1118</v>
      </c>
    </row>
    <row r="34" spans="1:11" x14ac:dyDescent="0.25">
      <c r="A34" t="s">
        <v>3</v>
      </c>
      <c r="B34" t="s">
        <v>44</v>
      </c>
      <c r="C34" t="s">
        <v>28</v>
      </c>
      <c r="D34" s="4">
        <v>199</v>
      </c>
      <c r="E34" s="4">
        <v>15</v>
      </c>
      <c r="F34" s="6">
        <v>200.2372</v>
      </c>
      <c r="G34" t="s">
        <v>1105</v>
      </c>
      <c r="H34" t="s">
        <v>4</v>
      </c>
      <c r="I34" t="s">
        <v>786</v>
      </c>
      <c r="J34" s="1">
        <v>1000000</v>
      </c>
      <c r="K34" t="s">
        <v>1118</v>
      </c>
    </row>
    <row r="35" spans="1:11" x14ac:dyDescent="0.25">
      <c r="A35" t="s">
        <v>3</v>
      </c>
      <c r="B35" t="s">
        <v>45</v>
      </c>
      <c r="C35" t="s">
        <v>28</v>
      </c>
      <c r="D35" s="4">
        <v>199</v>
      </c>
      <c r="E35" s="4">
        <v>16</v>
      </c>
      <c r="F35" s="6">
        <v>1.7131000000000001</v>
      </c>
      <c r="G35" t="s">
        <v>1105</v>
      </c>
      <c r="H35" t="s">
        <v>46</v>
      </c>
      <c r="I35" t="s">
        <v>785</v>
      </c>
      <c r="J35" s="1">
        <v>780000</v>
      </c>
    </row>
    <row r="36" spans="1:11" x14ac:dyDescent="0.25">
      <c r="A36" t="s">
        <v>3</v>
      </c>
      <c r="B36" t="s">
        <v>47</v>
      </c>
      <c r="C36" t="s">
        <v>28</v>
      </c>
      <c r="D36" s="4">
        <v>199</v>
      </c>
      <c r="E36" s="4">
        <v>17</v>
      </c>
      <c r="F36" s="6">
        <v>19.700199999999999</v>
      </c>
      <c r="G36" t="s">
        <v>1105</v>
      </c>
      <c r="H36" t="s">
        <v>4</v>
      </c>
      <c r="I36" t="s">
        <v>786</v>
      </c>
      <c r="J36" s="1">
        <v>100000</v>
      </c>
      <c r="K36" t="s">
        <v>1118</v>
      </c>
    </row>
    <row r="37" spans="1:11" x14ac:dyDescent="0.25">
      <c r="A37" t="s">
        <v>3</v>
      </c>
      <c r="B37" t="s">
        <v>48</v>
      </c>
      <c r="C37" t="s">
        <v>28</v>
      </c>
      <c r="D37" s="4">
        <v>199</v>
      </c>
      <c r="E37" s="4">
        <v>19</v>
      </c>
      <c r="F37" s="6">
        <v>28.467679999999998</v>
      </c>
      <c r="G37" t="s">
        <v>1105</v>
      </c>
      <c r="H37" t="s">
        <v>4</v>
      </c>
      <c r="I37" t="s">
        <v>786</v>
      </c>
      <c r="J37" s="1">
        <v>230000</v>
      </c>
      <c r="K37" t="s">
        <v>1118</v>
      </c>
    </row>
    <row r="38" spans="1:11" x14ac:dyDescent="0.25">
      <c r="A38" t="s">
        <v>3</v>
      </c>
      <c r="B38" t="s">
        <v>49</v>
      </c>
      <c r="C38" t="s">
        <v>28</v>
      </c>
      <c r="D38" s="4">
        <v>199</v>
      </c>
      <c r="E38" s="4">
        <v>22</v>
      </c>
      <c r="F38" s="6">
        <v>930.13729999999998</v>
      </c>
      <c r="G38" t="s">
        <v>1105</v>
      </c>
      <c r="H38" t="s">
        <v>4</v>
      </c>
      <c r="I38" t="s">
        <v>786</v>
      </c>
      <c r="J38" s="1">
        <v>4650000</v>
      </c>
      <c r="K38" t="s">
        <v>1118</v>
      </c>
    </row>
    <row r="39" spans="1:11" x14ac:dyDescent="0.25">
      <c r="A39" t="s">
        <v>3</v>
      </c>
      <c r="B39" t="s">
        <v>50</v>
      </c>
      <c r="C39" t="s">
        <v>51</v>
      </c>
      <c r="D39" s="4">
        <v>200</v>
      </c>
      <c r="E39" s="4">
        <v>1</v>
      </c>
      <c r="F39" s="6">
        <v>730.97730000000001</v>
      </c>
      <c r="G39" t="s">
        <v>1105</v>
      </c>
      <c r="H39" t="s">
        <v>4</v>
      </c>
      <c r="I39" t="s">
        <v>786</v>
      </c>
      <c r="J39" s="1">
        <v>3650000</v>
      </c>
      <c r="K39" t="s">
        <v>1118</v>
      </c>
    </row>
    <row r="40" spans="1:11" x14ac:dyDescent="0.25">
      <c r="A40" t="s">
        <v>3</v>
      </c>
      <c r="B40" t="s">
        <v>52</v>
      </c>
      <c r="C40" t="s">
        <v>51</v>
      </c>
      <c r="D40" s="4">
        <v>200</v>
      </c>
      <c r="E40" s="4">
        <v>2</v>
      </c>
      <c r="F40" s="6">
        <v>810.13459999999998</v>
      </c>
      <c r="G40" t="s">
        <v>1105</v>
      </c>
      <c r="H40" t="s">
        <v>4</v>
      </c>
      <c r="I40" t="s">
        <v>786</v>
      </c>
      <c r="J40" s="1">
        <v>4050000</v>
      </c>
      <c r="K40" t="s">
        <v>1118</v>
      </c>
    </row>
    <row r="41" spans="1:11" x14ac:dyDescent="0.25">
      <c r="A41" t="s">
        <v>3</v>
      </c>
      <c r="B41" t="s">
        <v>53</v>
      </c>
      <c r="C41" t="s">
        <v>51</v>
      </c>
      <c r="D41" s="4">
        <v>200</v>
      </c>
      <c r="E41" s="4">
        <v>3</v>
      </c>
      <c r="F41" s="6">
        <v>317.01299999999998</v>
      </c>
      <c r="G41" t="s">
        <v>1105</v>
      </c>
      <c r="H41" t="s">
        <v>54</v>
      </c>
      <c r="I41" t="s">
        <v>786</v>
      </c>
      <c r="J41" s="1">
        <v>1590000</v>
      </c>
      <c r="K41" t="s">
        <v>1118</v>
      </c>
    </row>
    <row r="42" spans="1:11" x14ac:dyDescent="0.25">
      <c r="A42" t="s">
        <v>3</v>
      </c>
      <c r="B42" t="s">
        <v>55</v>
      </c>
      <c r="C42" t="s">
        <v>51</v>
      </c>
      <c r="D42" s="4">
        <v>200</v>
      </c>
      <c r="E42" s="4">
        <v>4</v>
      </c>
      <c r="F42" s="6">
        <v>396.17020000000002</v>
      </c>
      <c r="G42" t="s">
        <v>1105</v>
      </c>
      <c r="H42" t="s">
        <v>4</v>
      </c>
      <c r="I42" t="s">
        <v>786</v>
      </c>
      <c r="J42" s="1">
        <v>1980000</v>
      </c>
      <c r="K42" t="s">
        <v>1118</v>
      </c>
    </row>
    <row r="43" spans="1:11" x14ac:dyDescent="0.25">
      <c r="A43" t="s">
        <v>3</v>
      </c>
      <c r="B43" t="s">
        <v>56</v>
      </c>
      <c r="C43" t="s">
        <v>57</v>
      </c>
      <c r="D43" s="4">
        <v>205</v>
      </c>
      <c r="E43" s="4">
        <v>1</v>
      </c>
      <c r="F43" s="6">
        <v>663.6567</v>
      </c>
      <c r="G43" t="s">
        <v>1105</v>
      </c>
      <c r="H43" t="s">
        <v>4</v>
      </c>
      <c r="I43" t="s">
        <v>786</v>
      </c>
      <c r="J43" s="1">
        <v>3440000</v>
      </c>
      <c r="K43" t="s">
        <v>1118</v>
      </c>
    </row>
    <row r="44" spans="1:11" x14ac:dyDescent="0.25">
      <c r="A44" t="s">
        <v>3</v>
      </c>
      <c r="B44" t="s">
        <v>58</v>
      </c>
      <c r="C44" t="s">
        <v>57</v>
      </c>
      <c r="D44" s="4">
        <v>205</v>
      </c>
      <c r="E44" s="4">
        <v>3</v>
      </c>
      <c r="F44" s="6">
        <v>641.75519999999995</v>
      </c>
      <c r="G44" t="s">
        <v>1105</v>
      </c>
      <c r="H44" t="s">
        <v>4</v>
      </c>
      <c r="I44" t="s">
        <v>786</v>
      </c>
      <c r="J44" s="1">
        <v>3210000</v>
      </c>
      <c r="K44" t="s">
        <v>1118</v>
      </c>
    </row>
    <row r="45" spans="1:11" x14ac:dyDescent="0.25">
      <c r="A45" t="s">
        <v>3</v>
      </c>
      <c r="B45" t="s">
        <v>59</v>
      </c>
      <c r="C45" t="s">
        <v>57</v>
      </c>
      <c r="D45" s="4">
        <v>205</v>
      </c>
      <c r="E45" s="4">
        <v>4</v>
      </c>
      <c r="F45" s="6">
        <v>84.513999999999996</v>
      </c>
      <c r="G45" t="s">
        <v>1105</v>
      </c>
      <c r="H45" t="s">
        <v>4</v>
      </c>
      <c r="I45" t="s">
        <v>786</v>
      </c>
      <c r="J45" s="1">
        <v>420000</v>
      </c>
      <c r="K45" t="s">
        <v>1118</v>
      </c>
    </row>
    <row r="46" spans="1:11" x14ac:dyDescent="0.25">
      <c r="A46" t="s">
        <v>3</v>
      </c>
      <c r="B46" t="s">
        <v>60</v>
      </c>
      <c r="C46" t="s">
        <v>57</v>
      </c>
      <c r="D46" s="4">
        <v>205</v>
      </c>
      <c r="E46" s="4">
        <v>7</v>
      </c>
      <c r="F46" s="6">
        <v>85.653199999999998</v>
      </c>
      <c r="G46" t="s">
        <v>1105</v>
      </c>
      <c r="H46" t="s">
        <v>4</v>
      </c>
      <c r="I46" t="s">
        <v>786</v>
      </c>
      <c r="J46" s="1">
        <v>430000</v>
      </c>
      <c r="K46" t="s">
        <v>1118</v>
      </c>
    </row>
    <row r="47" spans="1:11" x14ac:dyDescent="0.25">
      <c r="A47" t="s">
        <v>3</v>
      </c>
      <c r="B47" t="s">
        <v>61</v>
      </c>
      <c r="C47" t="s">
        <v>57</v>
      </c>
      <c r="D47" s="4">
        <v>205</v>
      </c>
      <c r="E47" s="4">
        <v>8</v>
      </c>
      <c r="F47" s="6">
        <v>633.83370000000002</v>
      </c>
      <c r="G47" t="s">
        <v>1105</v>
      </c>
      <c r="H47" t="s">
        <v>4</v>
      </c>
      <c r="I47" t="s">
        <v>786</v>
      </c>
      <c r="J47" s="1">
        <v>3170000</v>
      </c>
      <c r="K47" t="s">
        <v>1118</v>
      </c>
    </row>
    <row r="48" spans="1:11" x14ac:dyDescent="0.25">
      <c r="A48" t="s">
        <v>3</v>
      </c>
      <c r="B48" t="s">
        <v>62</v>
      </c>
      <c r="C48" t="s">
        <v>57</v>
      </c>
      <c r="D48" s="4">
        <v>205</v>
      </c>
      <c r="E48" s="4">
        <v>9</v>
      </c>
      <c r="F48" s="6">
        <v>95.736900000000006</v>
      </c>
      <c r="G48" t="s">
        <v>1105</v>
      </c>
      <c r="H48" t="s">
        <v>4</v>
      </c>
      <c r="I48" t="s">
        <v>786</v>
      </c>
      <c r="J48" s="1">
        <v>770000</v>
      </c>
      <c r="K48" t="s">
        <v>1118</v>
      </c>
    </row>
    <row r="49" spans="1:11" x14ac:dyDescent="0.25">
      <c r="A49" t="s">
        <v>3</v>
      </c>
      <c r="B49" t="s">
        <v>63</v>
      </c>
      <c r="C49" t="s">
        <v>57</v>
      </c>
      <c r="D49" s="4">
        <v>205</v>
      </c>
      <c r="E49" s="4">
        <v>10</v>
      </c>
      <c r="F49" s="6">
        <v>468.9323</v>
      </c>
      <c r="G49" t="s">
        <v>1105</v>
      </c>
      <c r="H49" t="s">
        <v>4</v>
      </c>
      <c r="I49" t="s">
        <v>786</v>
      </c>
      <c r="J49" s="1">
        <v>3750000</v>
      </c>
      <c r="K49" t="s">
        <v>1118</v>
      </c>
    </row>
    <row r="50" spans="1:11" x14ac:dyDescent="0.25">
      <c r="A50" t="s">
        <v>3</v>
      </c>
      <c r="B50" t="s">
        <v>64</v>
      </c>
      <c r="C50" t="s">
        <v>57</v>
      </c>
      <c r="D50" s="4">
        <v>205</v>
      </c>
      <c r="E50" s="4">
        <v>11</v>
      </c>
      <c r="F50" s="6">
        <v>106.4285</v>
      </c>
      <c r="G50" t="s">
        <v>1105</v>
      </c>
      <c r="H50" t="s">
        <v>4</v>
      </c>
      <c r="I50" t="s">
        <v>786</v>
      </c>
      <c r="J50" s="1">
        <v>850000</v>
      </c>
      <c r="K50" t="s">
        <v>1118</v>
      </c>
    </row>
    <row r="51" spans="1:11" x14ac:dyDescent="0.25">
      <c r="A51" t="s">
        <v>3</v>
      </c>
      <c r="B51" t="s">
        <v>65</v>
      </c>
      <c r="C51" t="s">
        <v>57</v>
      </c>
      <c r="D51" s="4">
        <v>205</v>
      </c>
      <c r="E51" s="4">
        <v>12</v>
      </c>
      <c r="F51" s="6">
        <v>35.890900000000002</v>
      </c>
      <c r="G51" t="s">
        <v>1105</v>
      </c>
      <c r="H51" t="s">
        <v>66</v>
      </c>
      <c r="I51" t="s">
        <v>786</v>
      </c>
      <c r="J51" s="1">
        <v>430000</v>
      </c>
      <c r="K51" t="s">
        <v>1127</v>
      </c>
    </row>
    <row r="52" spans="1:11" x14ac:dyDescent="0.25">
      <c r="A52" t="s">
        <v>3</v>
      </c>
      <c r="B52" t="s">
        <v>67</v>
      </c>
      <c r="C52" t="s">
        <v>68</v>
      </c>
      <c r="D52" s="4">
        <v>207</v>
      </c>
      <c r="E52" s="4">
        <v>5</v>
      </c>
      <c r="F52" s="6">
        <v>948.9194</v>
      </c>
      <c r="G52" t="s">
        <v>1105</v>
      </c>
      <c r="H52" t="s">
        <v>4</v>
      </c>
      <c r="I52" t="s">
        <v>786</v>
      </c>
      <c r="J52" s="1">
        <v>4740000</v>
      </c>
      <c r="K52" t="s">
        <v>1118</v>
      </c>
    </row>
    <row r="53" spans="1:11" x14ac:dyDescent="0.25">
      <c r="A53" t="s">
        <v>3</v>
      </c>
      <c r="B53" t="s">
        <v>69</v>
      </c>
      <c r="C53" t="s">
        <v>70</v>
      </c>
      <c r="D53" s="4">
        <v>214</v>
      </c>
      <c r="E53" s="4">
        <v>0</v>
      </c>
      <c r="F53" s="6">
        <v>1725.1587</v>
      </c>
      <c r="G53" t="s">
        <v>1105</v>
      </c>
      <c r="H53" t="s">
        <v>71</v>
      </c>
      <c r="I53" t="s">
        <v>7</v>
      </c>
      <c r="J53" s="1">
        <v>10350000</v>
      </c>
    </row>
    <row r="54" spans="1:11" x14ac:dyDescent="0.25">
      <c r="A54" t="s">
        <v>3</v>
      </c>
      <c r="B54" t="s">
        <v>72</v>
      </c>
      <c r="C54" t="s">
        <v>70</v>
      </c>
      <c r="D54" s="4">
        <v>214</v>
      </c>
      <c r="E54" s="4">
        <v>1</v>
      </c>
      <c r="F54" s="6">
        <v>806.36189999999999</v>
      </c>
      <c r="G54" t="s">
        <v>1105</v>
      </c>
      <c r="H54" t="s">
        <v>71</v>
      </c>
      <c r="I54" t="s">
        <v>7</v>
      </c>
      <c r="J54" s="1">
        <v>4840000</v>
      </c>
    </row>
    <row r="55" spans="1:11" x14ac:dyDescent="0.25">
      <c r="A55" t="s">
        <v>3</v>
      </c>
      <c r="B55" t="s">
        <v>73</v>
      </c>
      <c r="C55" t="s">
        <v>70</v>
      </c>
      <c r="D55" s="4">
        <v>214</v>
      </c>
      <c r="E55" s="4">
        <v>2</v>
      </c>
      <c r="F55" s="6">
        <v>864.5498</v>
      </c>
      <c r="G55" t="s">
        <v>1105</v>
      </c>
      <c r="H55" t="s">
        <v>71</v>
      </c>
      <c r="I55" t="s">
        <v>7</v>
      </c>
      <c r="J55" s="1">
        <v>1710000</v>
      </c>
    </row>
    <row r="56" spans="1:11" x14ac:dyDescent="0.25">
      <c r="A56" t="s">
        <v>3</v>
      </c>
      <c r="B56" t="s">
        <v>74</v>
      </c>
      <c r="C56" t="s">
        <v>70</v>
      </c>
      <c r="D56" s="4">
        <v>214</v>
      </c>
      <c r="E56" s="4">
        <v>3</v>
      </c>
      <c r="F56" s="6">
        <v>387.47269999999997</v>
      </c>
      <c r="G56" t="s">
        <v>1105</v>
      </c>
      <c r="H56" t="s">
        <v>71</v>
      </c>
      <c r="I56" t="s">
        <v>7</v>
      </c>
      <c r="J56" s="1">
        <v>2320000</v>
      </c>
    </row>
    <row r="57" spans="1:11" x14ac:dyDescent="0.25">
      <c r="A57" t="s">
        <v>3</v>
      </c>
      <c r="B57" t="s">
        <v>75</v>
      </c>
      <c r="C57" t="s">
        <v>70</v>
      </c>
      <c r="D57" s="4">
        <v>214</v>
      </c>
      <c r="E57" s="4">
        <v>4</v>
      </c>
      <c r="F57" s="6">
        <v>387.47269999999997</v>
      </c>
      <c r="G57" t="s">
        <v>1105</v>
      </c>
      <c r="H57" t="s">
        <v>71</v>
      </c>
      <c r="I57" t="s">
        <v>7</v>
      </c>
      <c r="J57" s="1">
        <v>2320000</v>
      </c>
    </row>
    <row r="58" spans="1:11" x14ac:dyDescent="0.25">
      <c r="A58" t="s">
        <v>3</v>
      </c>
      <c r="B58" t="s">
        <v>76</v>
      </c>
      <c r="C58" t="s">
        <v>70</v>
      </c>
      <c r="D58" s="4">
        <v>214</v>
      </c>
      <c r="E58" s="4">
        <v>5</v>
      </c>
      <c r="F58" s="6">
        <v>774.9452</v>
      </c>
      <c r="G58" t="s">
        <v>1105</v>
      </c>
      <c r="H58" t="s">
        <v>71</v>
      </c>
      <c r="I58" t="s">
        <v>7</v>
      </c>
      <c r="J58" s="1">
        <v>4650000</v>
      </c>
    </row>
    <row r="59" spans="1:11" x14ac:dyDescent="0.25">
      <c r="A59" t="s">
        <v>3</v>
      </c>
      <c r="B59" t="s">
        <v>77</v>
      </c>
      <c r="C59" t="s">
        <v>78</v>
      </c>
      <c r="D59" s="4">
        <v>215</v>
      </c>
      <c r="E59" s="4">
        <v>0</v>
      </c>
      <c r="F59" s="6">
        <v>4.6689999999999996</v>
      </c>
      <c r="G59" t="s">
        <v>1105</v>
      </c>
      <c r="H59" t="s">
        <v>79</v>
      </c>
      <c r="I59" t="s">
        <v>82</v>
      </c>
      <c r="J59" s="1">
        <v>3100000</v>
      </c>
      <c r="K59" t="s">
        <v>1122</v>
      </c>
    </row>
    <row r="60" spans="1:11" x14ac:dyDescent="0.25">
      <c r="A60" t="s">
        <v>3</v>
      </c>
      <c r="B60" t="s">
        <v>77</v>
      </c>
      <c r="C60" t="s">
        <v>78</v>
      </c>
      <c r="D60" s="4">
        <v>215</v>
      </c>
      <c r="E60" s="4">
        <v>0</v>
      </c>
      <c r="F60" s="6">
        <v>4.6689999999999996</v>
      </c>
      <c r="G60" t="s">
        <v>1105</v>
      </c>
      <c r="H60" t="s">
        <v>79</v>
      </c>
      <c r="I60" t="s">
        <v>82</v>
      </c>
      <c r="J60" s="1">
        <v>60000</v>
      </c>
    </row>
    <row r="61" spans="1:11" x14ac:dyDescent="0.25">
      <c r="A61" t="s">
        <v>3</v>
      </c>
      <c r="B61" t="s">
        <v>80</v>
      </c>
      <c r="C61" t="s">
        <v>78</v>
      </c>
      <c r="D61" s="4">
        <v>215</v>
      </c>
      <c r="E61" s="4">
        <v>1</v>
      </c>
      <c r="F61" s="6">
        <v>3.2721</v>
      </c>
      <c r="G61" t="s">
        <v>1105</v>
      </c>
      <c r="H61" t="s">
        <v>81</v>
      </c>
      <c r="I61" t="s">
        <v>82</v>
      </c>
      <c r="J61" s="1">
        <v>98580000</v>
      </c>
      <c r="K61" t="s">
        <v>1131</v>
      </c>
    </row>
    <row r="62" spans="1:11" x14ac:dyDescent="0.25">
      <c r="A62" t="s">
        <v>3</v>
      </c>
      <c r="B62" t="s">
        <v>83</v>
      </c>
      <c r="C62" t="s">
        <v>84</v>
      </c>
      <c r="D62" s="4">
        <v>216</v>
      </c>
      <c r="E62" s="4">
        <v>0</v>
      </c>
      <c r="F62" s="6">
        <v>3504.1118999999999</v>
      </c>
      <c r="G62" t="s">
        <v>1105</v>
      </c>
      <c r="H62" t="s">
        <v>4</v>
      </c>
      <c r="I62" t="s">
        <v>786</v>
      </c>
      <c r="J62" s="1">
        <v>42050000</v>
      </c>
      <c r="K62" t="s">
        <v>1130</v>
      </c>
    </row>
    <row r="63" spans="1:11" x14ac:dyDescent="0.25">
      <c r="A63" t="s">
        <v>86</v>
      </c>
      <c r="B63" t="s">
        <v>85</v>
      </c>
      <c r="C63" t="s">
        <v>84</v>
      </c>
      <c r="D63" s="4">
        <v>216</v>
      </c>
      <c r="E63" s="4">
        <v>1</v>
      </c>
      <c r="F63" s="6">
        <v>185.97810000000001</v>
      </c>
      <c r="G63" t="s">
        <v>1105</v>
      </c>
      <c r="H63" t="s">
        <v>87</v>
      </c>
      <c r="I63" t="s">
        <v>786</v>
      </c>
      <c r="J63" s="1">
        <v>2230000</v>
      </c>
      <c r="K63" t="s">
        <v>1128</v>
      </c>
    </row>
    <row r="64" spans="1:11" x14ac:dyDescent="0.25">
      <c r="A64" t="s">
        <v>86</v>
      </c>
      <c r="B64" t="s">
        <v>88</v>
      </c>
      <c r="C64" t="s">
        <v>84</v>
      </c>
      <c r="D64" s="4">
        <v>216</v>
      </c>
      <c r="E64" s="4">
        <v>3</v>
      </c>
      <c r="F64" s="6">
        <v>351.99889999999999</v>
      </c>
      <c r="G64" t="s">
        <v>1105</v>
      </c>
      <c r="H64" t="s">
        <v>87</v>
      </c>
      <c r="I64" t="s">
        <v>786</v>
      </c>
      <c r="J64" s="1">
        <v>4220000</v>
      </c>
      <c r="K64" t="s">
        <v>1128</v>
      </c>
    </row>
    <row r="65" spans="1:11" x14ac:dyDescent="0.25">
      <c r="A65" t="s">
        <v>86</v>
      </c>
      <c r="B65" t="s">
        <v>89</v>
      </c>
      <c r="C65" t="s">
        <v>84</v>
      </c>
      <c r="D65" s="4">
        <v>216</v>
      </c>
      <c r="E65" s="4">
        <v>5</v>
      </c>
      <c r="F65" s="6">
        <v>21.2668</v>
      </c>
      <c r="G65" t="s">
        <v>1105</v>
      </c>
      <c r="H65" t="s">
        <v>87</v>
      </c>
      <c r="I65" t="s">
        <v>786</v>
      </c>
      <c r="J65" s="1">
        <v>260000</v>
      </c>
      <c r="K65" t="s">
        <v>1128</v>
      </c>
    </row>
    <row r="66" spans="1:11" x14ac:dyDescent="0.25">
      <c r="A66" t="s">
        <v>86</v>
      </c>
      <c r="B66" t="s">
        <v>90</v>
      </c>
      <c r="C66" t="s">
        <v>84</v>
      </c>
      <c r="D66" s="4">
        <v>216</v>
      </c>
      <c r="E66" s="4">
        <v>6</v>
      </c>
      <c r="F66" s="6">
        <v>181.44540000000001</v>
      </c>
      <c r="G66" t="s">
        <v>1105</v>
      </c>
      <c r="H66" t="s">
        <v>87</v>
      </c>
      <c r="I66" t="s">
        <v>786</v>
      </c>
      <c r="J66" s="1">
        <v>2180000</v>
      </c>
      <c r="K66" t="s">
        <v>1128</v>
      </c>
    </row>
    <row r="67" spans="1:11" x14ac:dyDescent="0.25">
      <c r="A67" t="s">
        <v>3</v>
      </c>
      <c r="B67" t="s">
        <v>91</v>
      </c>
      <c r="C67" t="s">
        <v>84</v>
      </c>
      <c r="D67" s="4">
        <v>216</v>
      </c>
      <c r="E67" s="4">
        <v>7</v>
      </c>
      <c r="F67" s="6">
        <v>149.06479999999999</v>
      </c>
      <c r="G67" t="s">
        <v>1105</v>
      </c>
      <c r="H67" t="s">
        <v>87</v>
      </c>
      <c r="I67" t="s">
        <v>786</v>
      </c>
      <c r="J67" s="1">
        <v>1790000</v>
      </c>
      <c r="K67" t="s">
        <v>1127</v>
      </c>
    </row>
    <row r="68" spans="1:11" x14ac:dyDescent="0.25">
      <c r="A68" t="s">
        <v>86</v>
      </c>
      <c r="B68" t="s">
        <v>92</v>
      </c>
      <c r="C68" t="s">
        <v>84</v>
      </c>
      <c r="D68" s="4">
        <v>216</v>
      </c>
      <c r="E68" s="4">
        <v>8</v>
      </c>
      <c r="F68" s="6">
        <v>135.6223</v>
      </c>
      <c r="G68" t="s">
        <v>1105</v>
      </c>
      <c r="H68" t="s">
        <v>87</v>
      </c>
      <c r="I68" t="s">
        <v>786</v>
      </c>
      <c r="J68" s="1">
        <v>1630000</v>
      </c>
      <c r="K68" t="s">
        <v>1128</v>
      </c>
    </row>
    <row r="69" spans="1:11" x14ac:dyDescent="0.25">
      <c r="A69" t="s">
        <v>86</v>
      </c>
      <c r="B69" t="s">
        <v>93</v>
      </c>
      <c r="C69" t="s">
        <v>84</v>
      </c>
      <c r="D69" s="4">
        <v>216</v>
      </c>
      <c r="E69" s="4">
        <v>11</v>
      </c>
      <c r="F69" s="6">
        <v>144.14089999999999</v>
      </c>
      <c r="G69" t="s">
        <v>1105</v>
      </c>
      <c r="H69" t="s">
        <v>87</v>
      </c>
      <c r="I69" t="s">
        <v>786</v>
      </c>
      <c r="J69" s="1">
        <v>1730000</v>
      </c>
      <c r="K69" t="s">
        <v>1128</v>
      </c>
    </row>
    <row r="70" spans="1:11" x14ac:dyDescent="0.25">
      <c r="A70" t="s">
        <v>3</v>
      </c>
      <c r="B70" t="s">
        <v>94</v>
      </c>
      <c r="C70" t="s">
        <v>84</v>
      </c>
      <c r="D70" s="4">
        <v>216</v>
      </c>
      <c r="E70" s="4">
        <v>12</v>
      </c>
      <c r="F70" s="6">
        <v>6.7332000000000001</v>
      </c>
      <c r="G70" t="s">
        <v>1105</v>
      </c>
      <c r="H70" t="s">
        <v>95</v>
      </c>
      <c r="I70" t="s">
        <v>82</v>
      </c>
      <c r="J70" s="1">
        <v>152000000</v>
      </c>
      <c r="K70" t="s">
        <v>1131</v>
      </c>
    </row>
    <row r="71" spans="1:11" x14ac:dyDescent="0.25">
      <c r="A71" t="s">
        <v>3</v>
      </c>
      <c r="B71" t="s">
        <v>96</v>
      </c>
      <c r="C71" t="s">
        <v>84</v>
      </c>
      <c r="D71" s="4">
        <v>216</v>
      </c>
      <c r="E71" s="4">
        <v>13</v>
      </c>
      <c r="F71" s="6">
        <v>8161</v>
      </c>
      <c r="G71" t="s">
        <v>1106</v>
      </c>
      <c r="H71" t="s">
        <v>97</v>
      </c>
      <c r="I71" t="s">
        <v>82</v>
      </c>
      <c r="J71" s="1">
        <v>4300000</v>
      </c>
      <c r="K71" t="s">
        <v>1122</v>
      </c>
    </row>
    <row r="72" spans="1:11" x14ac:dyDescent="0.25">
      <c r="A72" t="s">
        <v>3</v>
      </c>
      <c r="B72" t="s">
        <v>98</v>
      </c>
      <c r="C72" t="s">
        <v>99</v>
      </c>
      <c r="D72" s="4">
        <v>217</v>
      </c>
      <c r="E72" s="4">
        <v>0</v>
      </c>
      <c r="F72" s="6">
        <v>305.59179999999998</v>
      </c>
      <c r="G72" t="s">
        <v>1105</v>
      </c>
      <c r="H72" t="s">
        <v>100</v>
      </c>
      <c r="I72" t="s">
        <v>786</v>
      </c>
      <c r="J72" s="1">
        <v>3670000</v>
      </c>
      <c r="K72" t="s">
        <v>1127</v>
      </c>
    </row>
    <row r="73" spans="1:11" x14ac:dyDescent="0.25">
      <c r="A73" t="s">
        <v>3</v>
      </c>
      <c r="B73" t="s">
        <v>101</v>
      </c>
      <c r="C73" t="s">
        <v>99</v>
      </c>
      <c r="D73" s="4">
        <v>217</v>
      </c>
      <c r="E73" s="4">
        <v>2</v>
      </c>
      <c r="F73" s="6">
        <v>612.25620000000004</v>
      </c>
      <c r="G73" t="s">
        <v>1105</v>
      </c>
      <c r="H73" t="s">
        <v>4</v>
      </c>
      <c r="I73" t="s">
        <v>786</v>
      </c>
      <c r="J73" s="1">
        <v>3670000</v>
      </c>
      <c r="K73" t="s">
        <v>1118</v>
      </c>
    </row>
    <row r="74" spans="1:11" x14ac:dyDescent="0.25">
      <c r="A74" t="s">
        <v>3</v>
      </c>
      <c r="B74" t="s">
        <v>102</v>
      </c>
      <c r="C74" t="s">
        <v>99</v>
      </c>
      <c r="D74" s="4">
        <v>217</v>
      </c>
      <c r="E74" s="4">
        <v>3</v>
      </c>
      <c r="F74" s="6">
        <v>306.13589999999999</v>
      </c>
      <c r="G74" t="s">
        <v>1105</v>
      </c>
      <c r="H74" t="s">
        <v>4</v>
      </c>
      <c r="I74" t="s">
        <v>786</v>
      </c>
      <c r="J74" s="1">
        <v>1840000</v>
      </c>
      <c r="K74" t="s">
        <v>1118</v>
      </c>
    </row>
    <row r="75" spans="1:11" x14ac:dyDescent="0.25">
      <c r="A75" t="s">
        <v>3</v>
      </c>
      <c r="B75" t="s">
        <v>103</v>
      </c>
      <c r="C75" t="s">
        <v>99</v>
      </c>
      <c r="D75" s="4">
        <v>217</v>
      </c>
      <c r="E75" s="4">
        <v>4</v>
      </c>
      <c r="F75" s="6">
        <v>306.14159999999998</v>
      </c>
      <c r="G75" t="s">
        <v>1105</v>
      </c>
      <c r="H75" t="s">
        <v>100</v>
      </c>
      <c r="I75" t="s">
        <v>786</v>
      </c>
      <c r="J75" s="1">
        <v>3670000</v>
      </c>
      <c r="K75" t="s">
        <v>1127</v>
      </c>
    </row>
    <row r="76" spans="1:11" x14ac:dyDescent="0.25">
      <c r="A76" t="s">
        <v>3</v>
      </c>
      <c r="B76" t="s">
        <v>104</v>
      </c>
      <c r="C76" t="s">
        <v>99</v>
      </c>
      <c r="D76" s="4">
        <v>217</v>
      </c>
      <c r="E76" s="4">
        <v>5</v>
      </c>
      <c r="F76" s="6">
        <v>861.16869999999994</v>
      </c>
      <c r="G76" t="s">
        <v>1105</v>
      </c>
      <c r="H76" t="s">
        <v>4</v>
      </c>
      <c r="I76" t="s">
        <v>786</v>
      </c>
      <c r="J76" s="1">
        <v>5170000</v>
      </c>
      <c r="K76" t="s">
        <v>1118</v>
      </c>
    </row>
    <row r="77" spans="1:11" x14ac:dyDescent="0.25">
      <c r="A77" t="s">
        <v>3</v>
      </c>
      <c r="B77" t="s">
        <v>105</v>
      </c>
      <c r="C77" t="s">
        <v>99</v>
      </c>
      <c r="D77" s="4">
        <v>217</v>
      </c>
      <c r="E77" s="4">
        <v>7</v>
      </c>
      <c r="F77" s="6">
        <v>387.37009999999998</v>
      </c>
      <c r="G77" t="s">
        <v>1105</v>
      </c>
      <c r="H77" t="s">
        <v>4</v>
      </c>
      <c r="I77" t="s">
        <v>786</v>
      </c>
      <c r="J77" s="1">
        <v>4650000</v>
      </c>
      <c r="K77" t="s">
        <v>1127</v>
      </c>
    </row>
    <row r="78" spans="1:11" x14ac:dyDescent="0.25">
      <c r="A78" t="s">
        <v>86</v>
      </c>
      <c r="B78" t="s">
        <v>106</v>
      </c>
      <c r="C78" t="s">
        <v>99</v>
      </c>
      <c r="D78" s="4">
        <v>217</v>
      </c>
      <c r="E78" s="4">
        <v>14</v>
      </c>
      <c r="F78" s="6">
        <v>97.650400000000005</v>
      </c>
      <c r="G78" t="s">
        <v>1105</v>
      </c>
      <c r="H78" t="s">
        <v>87</v>
      </c>
      <c r="I78" t="s">
        <v>786</v>
      </c>
      <c r="J78" s="1">
        <v>1170000</v>
      </c>
      <c r="K78" t="s">
        <v>1128</v>
      </c>
    </row>
    <row r="79" spans="1:11" x14ac:dyDescent="0.25">
      <c r="A79" t="s">
        <v>3</v>
      </c>
      <c r="B79" t="s">
        <v>107</v>
      </c>
      <c r="C79" t="s">
        <v>108</v>
      </c>
      <c r="D79" s="4">
        <v>218</v>
      </c>
      <c r="E79" s="4">
        <v>0</v>
      </c>
      <c r="F79" s="6">
        <v>485.67559999999997</v>
      </c>
      <c r="G79" t="s">
        <v>1105</v>
      </c>
      <c r="H79" t="s">
        <v>66</v>
      </c>
      <c r="I79" t="s">
        <v>786</v>
      </c>
      <c r="J79" s="1">
        <v>5830000</v>
      </c>
      <c r="K79" t="s">
        <v>1127</v>
      </c>
    </row>
    <row r="80" spans="1:11" x14ac:dyDescent="0.25">
      <c r="A80" t="s">
        <v>3</v>
      </c>
      <c r="B80" t="s">
        <v>110</v>
      </c>
      <c r="C80" t="s">
        <v>108</v>
      </c>
      <c r="D80" s="4">
        <v>218</v>
      </c>
      <c r="E80" s="4">
        <v>1</v>
      </c>
      <c r="F80" s="6">
        <v>698.93150000000003</v>
      </c>
      <c r="G80" t="s">
        <v>1105</v>
      </c>
      <c r="H80" t="s">
        <v>4</v>
      </c>
      <c r="I80" t="s">
        <v>786</v>
      </c>
      <c r="J80" s="1">
        <v>4190000</v>
      </c>
      <c r="K80" t="s">
        <v>1118</v>
      </c>
    </row>
    <row r="81" spans="1:11" x14ac:dyDescent="0.25">
      <c r="A81" t="s">
        <v>3</v>
      </c>
      <c r="B81" t="s">
        <v>111</v>
      </c>
      <c r="C81" t="s">
        <v>108</v>
      </c>
      <c r="D81" s="4">
        <v>218</v>
      </c>
      <c r="E81" s="4">
        <v>2</v>
      </c>
      <c r="F81" s="6">
        <v>95.985200000000006</v>
      </c>
      <c r="G81" t="s">
        <v>1105</v>
      </c>
      <c r="H81" t="s">
        <v>4</v>
      </c>
      <c r="I81" t="s">
        <v>786</v>
      </c>
      <c r="J81" s="1">
        <v>580000</v>
      </c>
      <c r="K81" t="s">
        <v>1118</v>
      </c>
    </row>
    <row r="82" spans="1:11" x14ac:dyDescent="0.25">
      <c r="A82" t="s">
        <v>3</v>
      </c>
      <c r="B82" t="s">
        <v>112</v>
      </c>
      <c r="C82" t="s">
        <v>108</v>
      </c>
      <c r="D82" s="4">
        <v>218</v>
      </c>
      <c r="E82" s="4">
        <v>3</v>
      </c>
      <c r="F82" s="6">
        <v>795.78819999999996</v>
      </c>
      <c r="G82" t="s">
        <v>1105</v>
      </c>
      <c r="H82" t="s">
        <v>4</v>
      </c>
      <c r="I82" t="s">
        <v>786</v>
      </c>
      <c r="J82" s="1">
        <v>4770000</v>
      </c>
      <c r="K82" t="s">
        <v>1118</v>
      </c>
    </row>
    <row r="83" spans="1:11" x14ac:dyDescent="0.25">
      <c r="A83" t="s">
        <v>3</v>
      </c>
      <c r="B83" t="s">
        <v>113</v>
      </c>
      <c r="C83" t="s">
        <v>108</v>
      </c>
      <c r="D83" s="4">
        <v>218</v>
      </c>
      <c r="E83" s="4">
        <v>4</v>
      </c>
      <c r="F83" s="6">
        <v>614.13199999999995</v>
      </c>
      <c r="G83" t="s">
        <v>1105</v>
      </c>
      <c r="H83" t="s">
        <v>4</v>
      </c>
      <c r="I83" t="s">
        <v>786</v>
      </c>
      <c r="J83" s="1">
        <v>7370000</v>
      </c>
      <c r="K83" t="s">
        <v>1130</v>
      </c>
    </row>
    <row r="84" spans="1:11" x14ac:dyDescent="0.25">
      <c r="A84" t="s">
        <v>3</v>
      </c>
      <c r="B84" t="s">
        <v>114</v>
      </c>
      <c r="C84" t="s">
        <v>108</v>
      </c>
      <c r="D84" s="4">
        <v>218</v>
      </c>
      <c r="E84" s="4">
        <v>5</v>
      </c>
      <c r="F84" s="6">
        <v>580.37210000000005</v>
      </c>
      <c r="G84" t="s">
        <v>1105</v>
      </c>
      <c r="H84" t="s">
        <v>66</v>
      </c>
      <c r="I84" t="s">
        <v>786</v>
      </c>
      <c r="J84" s="1">
        <v>6960000</v>
      </c>
      <c r="K84" t="s">
        <v>1130</v>
      </c>
    </row>
    <row r="85" spans="1:11" x14ac:dyDescent="0.25">
      <c r="A85" t="s">
        <v>3</v>
      </c>
      <c r="B85" t="s">
        <v>115</v>
      </c>
      <c r="C85" t="s">
        <v>108</v>
      </c>
      <c r="D85" s="4">
        <v>218</v>
      </c>
      <c r="E85" s="4">
        <v>6</v>
      </c>
      <c r="F85" s="6">
        <v>21.8261</v>
      </c>
      <c r="G85" t="s">
        <v>1105</v>
      </c>
      <c r="H85" t="s">
        <v>4</v>
      </c>
      <c r="I85" t="s">
        <v>786</v>
      </c>
      <c r="J85" s="1">
        <v>160000</v>
      </c>
      <c r="K85" t="s">
        <v>1118</v>
      </c>
    </row>
    <row r="86" spans="1:11" x14ac:dyDescent="0.25">
      <c r="A86" t="s">
        <v>3</v>
      </c>
      <c r="B86" t="s">
        <v>116</v>
      </c>
      <c r="C86" t="s">
        <v>108</v>
      </c>
      <c r="D86" s="4">
        <v>218</v>
      </c>
      <c r="E86" s="4">
        <v>7</v>
      </c>
      <c r="F86" s="6">
        <v>21.827000000000002</v>
      </c>
      <c r="G86" t="s">
        <v>1105</v>
      </c>
      <c r="H86" t="s">
        <v>4</v>
      </c>
      <c r="I86" t="s">
        <v>786</v>
      </c>
      <c r="J86" s="1">
        <v>130000</v>
      </c>
      <c r="K86" t="s">
        <v>1118</v>
      </c>
    </row>
    <row r="87" spans="1:11" x14ac:dyDescent="0.25">
      <c r="A87" t="s">
        <v>3</v>
      </c>
      <c r="B87" t="s">
        <v>117</v>
      </c>
      <c r="C87" t="s">
        <v>108</v>
      </c>
      <c r="D87" s="4">
        <v>218</v>
      </c>
      <c r="E87" s="4">
        <v>8</v>
      </c>
      <c r="F87" s="6">
        <v>21.827000000000002</v>
      </c>
      <c r="G87" t="s">
        <v>1105</v>
      </c>
      <c r="H87" t="s">
        <v>4</v>
      </c>
      <c r="I87" t="s">
        <v>786</v>
      </c>
      <c r="J87" s="1">
        <v>130000</v>
      </c>
      <c r="K87" t="s">
        <v>1118</v>
      </c>
    </row>
    <row r="88" spans="1:11" x14ac:dyDescent="0.25">
      <c r="A88" t="s">
        <v>3</v>
      </c>
      <c r="B88" t="s">
        <v>118</v>
      </c>
      <c r="C88" t="s">
        <v>108</v>
      </c>
      <c r="D88" s="4">
        <v>218</v>
      </c>
      <c r="E88" s="4">
        <v>9</v>
      </c>
      <c r="F88" s="6">
        <v>21.827000000000002</v>
      </c>
      <c r="G88" t="s">
        <v>1105</v>
      </c>
      <c r="H88" t="s">
        <v>4</v>
      </c>
      <c r="I88" t="s">
        <v>786</v>
      </c>
      <c r="J88" s="1">
        <v>130000</v>
      </c>
      <c r="K88" t="s">
        <v>1118</v>
      </c>
    </row>
    <row r="89" spans="1:11" x14ac:dyDescent="0.25">
      <c r="A89" t="s">
        <v>3</v>
      </c>
      <c r="B89" t="s">
        <v>119</v>
      </c>
      <c r="C89" t="s">
        <v>108</v>
      </c>
      <c r="D89" s="4">
        <v>218</v>
      </c>
      <c r="E89" s="4">
        <v>10</v>
      </c>
      <c r="F89" s="6">
        <v>21.824999999999999</v>
      </c>
      <c r="G89" t="s">
        <v>1105</v>
      </c>
      <c r="H89" t="s">
        <v>4</v>
      </c>
      <c r="I89" t="s">
        <v>786</v>
      </c>
      <c r="J89" s="1">
        <v>130000</v>
      </c>
      <c r="K89" t="s">
        <v>1118</v>
      </c>
    </row>
    <row r="90" spans="1:11" x14ac:dyDescent="0.25">
      <c r="A90" t="s">
        <v>3</v>
      </c>
      <c r="B90" t="s">
        <v>120</v>
      </c>
      <c r="C90" t="s">
        <v>108</v>
      </c>
      <c r="D90" s="4">
        <v>218</v>
      </c>
      <c r="E90" s="4">
        <v>11</v>
      </c>
      <c r="F90" s="6">
        <v>21.837399999999999</v>
      </c>
      <c r="G90" t="s">
        <v>1105</v>
      </c>
      <c r="H90" t="s">
        <v>121</v>
      </c>
      <c r="I90" t="s">
        <v>786</v>
      </c>
      <c r="J90" s="1">
        <v>130000</v>
      </c>
      <c r="K90" t="s">
        <v>1118</v>
      </c>
    </row>
    <row r="91" spans="1:11" x14ac:dyDescent="0.25">
      <c r="A91" t="s">
        <v>3</v>
      </c>
      <c r="B91" t="s">
        <v>122</v>
      </c>
      <c r="C91" t="s">
        <v>108</v>
      </c>
      <c r="D91" s="4">
        <v>218</v>
      </c>
      <c r="E91" s="4">
        <v>12</v>
      </c>
      <c r="F91" s="6">
        <v>22.232099999999999</v>
      </c>
      <c r="G91" t="s">
        <v>1105</v>
      </c>
      <c r="H91" t="s">
        <v>4</v>
      </c>
      <c r="I91" t="s">
        <v>786</v>
      </c>
      <c r="J91" s="1">
        <v>130000</v>
      </c>
      <c r="K91" t="s">
        <v>1118</v>
      </c>
    </row>
    <row r="92" spans="1:11" x14ac:dyDescent="0.25">
      <c r="A92" t="s">
        <v>3</v>
      </c>
      <c r="B92" t="s">
        <v>123</v>
      </c>
      <c r="C92" t="s">
        <v>108</v>
      </c>
      <c r="D92" s="4">
        <v>218</v>
      </c>
      <c r="E92" s="4">
        <v>13</v>
      </c>
      <c r="F92" s="6">
        <v>22.229600000000001</v>
      </c>
      <c r="G92" t="s">
        <v>1105</v>
      </c>
      <c r="H92" t="s">
        <v>4</v>
      </c>
      <c r="I92" t="s">
        <v>786</v>
      </c>
      <c r="J92" s="1">
        <v>130000</v>
      </c>
      <c r="K92" t="s">
        <v>1118</v>
      </c>
    </row>
    <row r="93" spans="1:11" x14ac:dyDescent="0.25">
      <c r="A93" t="s">
        <v>3</v>
      </c>
      <c r="B93" t="s">
        <v>124</v>
      </c>
      <c r="C93" t="s">
        <v>108</v>
      </c>
      <c r="D93" s="4">
        <v>218</v>
      </c>
      <c r="E93" s="4">
        <v>14</v>
      </c>
      <c r="F93" s="6">
        <v>22.235800000000001</v>
      </c>
      <c r="G93" t="s">
        <v>1105</v>
      </c>
      <c r="H93" t="s">
        <v>4</v>
      </c>
      <c r="I93" t="s">
        <v>786</v>
      </c>
      <c r="J93" s="1">
        <v>130000</v>
      </c>
      <c r="K93" t="s">
        <v>1118</v>
      </c>
    </row>
    <row r="94" spans="1:11" x14ac:dyDescent="0.25">
      <c r="A94" t="s">
        <v>3</v>
      </c>
      <c r="B94" t="s">
        <v>125</v>
      </c>
      <c r="C94" t="s">
        <v>108</v>
      </c>
      <c r="D94" s="4">
        <v>218</v>
      </c>
      <c r="E94" s="4">
        <v>15</v>
      </c>
      <c r="F94" s="6">
        <v>22.233599999999999</v>
      </c>
      <c r="G94" t="s">
        <v>1105</v>
      </c>
      <c r="H94" t="s">
        <v>4</v>
      </c>
      <c r="I94" t="s">
        <v>786</v>
      </c>
      <c r="J94" s="1">
        <v>130000</v>
      </c>
      <c r="K94" t="s">
        <v>1118</v>
      </c>
    </row>
    <row r="95" spans="1:11" x14ac:dyDescent="0.25">
      <c r="A95" t="s">
        <v>3</v>
      </c>
      <c r="B95" t="s">
        <v>126</v>
      </c>
      <c r="C95" t="s">
        <v>108</v>
      </c>
      <c r="D95" s="4">
        <v>218</v>
      </c>
      <c r="E95" s="4">
        <v>16</v>
      </c>
      <c r="F95" s="6">
        <v>22.230899999999998</v>
      </c>
      <c r="G95" t="s">
        <v>1105</v>
      </c>
      <c r="H95" t="s">
        <v>4</v>
      </c>
      <c r="I95" t="s">
        <v>786</v>
      </c>
      <c r="J95" s="1">
        <v>130000</v>
      </c>
      <c r="K95" t="s">
        <v>1118</v>
      </c>
    </row>
    <row r="96" spans="1:11" x14ac:dyDescent="0.25">
      <c r="A96" t="s">
        <v>3</v>
      </c>
      <c r="B96" t="s">
        <v>127</v>
      </c>
      <c r="C96" t="s">
        <v>108</v>
      </c>
      <c r="D96" s="4">
        <v>218</v>
      </c>
      <c r="E96" s="4">
        <v>17</v>
      </c>
      <c r="F96" s="6">
        <v>22.229700000000001</v>
      </c>
      <c r="G96" t="s">
        <v>1105</v>
      </c>
      <c r="H96" t="s">
        <v>4</v>
      </c>
      <c r="I96" t="s">
        <v>786</v>
      </c>
      <c r="J96" s="1">
        <v>130000</v>
      </c>
      <c r="K96" t="s">
        <v>1118</v>
      </c>
    </row>
    <row r="97" spans="1:11" x14ac:dyDescent="0.25">
      <c r="A97" t="s">
        <v>3</v>
      </c>
      <c r="B97" t="s">
        <v>128</v>
      </c>
      <c r="C97" t="s">
        <v>108</v>
      </c>
      <c r="D97" s="4">
        <v>218</v>
      </c>
      <c r="E97" s="4">
        <v>18</v>
      </c>
      <c r="F97" s="6">
        <v>21.815899999999999</v>
      </c>
      <c r="G97" t="s">
        <v>1105</v>
      </c>
      <c r="H97" t="s">
        <v>4</v>
      </c>
      <c r="I97" t="s">
        <v>786</v>
      </c>
      <c r="J97" s="1">
        <v>130000</v>
      </c>
      <c r="K97" t="s">
        <v>1118</v>
      </c>
    </row>
    <row r="98" spans="1:11" x14ac:dyDescent="0.25">
      <c r="A98" t="s">
        <v>3</v>
      </c>
      <c r="B98" t="s">
        <v>129</v>
      </c>
      <c r="C98" t="s">
        <v>108</v>
      </c>
      <c r="D98" s="4">
        <v>218</v>
      </c>
      <c r="E98" s="4">
        <v>19</v>
      </c>
      <c r="F98" s="6">
        <v>22.166</v>
      </c>
      <c r="G98" t="s">
        <v>1105</v>
      </c>
      <c r="H98" t="s">
        <v>4</v>
      </c>
      <c r="I98" t="s">
        <v>786</v>
      </c>
      <c r="J98" s="1">
        <v>130000</v>
      </c>
      <c r="K98" t="s">
        <v>1118</v>
      </c>
    </row>
    <row r="99" spans="1:11" x14ac:dyDescent="0.25">
      <c r="A99" t="s">
        <v>3</v>
      </c>
      <c r="B99" t="s">
        <v>130</v>
      </c>
      <c r="C99" t="s">
        <v>108</v>
      </c>
      <c r="D99" s="4">
        <v>218</v>
      </c>
      <c r="E99" s="4">
        <v>20</v>
      </c>
      <c r="F99" s="6">
        <v>22.167200000000001</v>
      </c>
      <c r="G99" t="s">
        <v>1105</v>
      </c>
      <c r="H99" t="s">
        <v>4</v>
      </c>
      <c r="I99" t="s">
        <v>786</v>
      </c>
      <c r="J99" s="1">
        <v>130000</v>
      </c>
      <c r="K99" t="s">
        <v>1118</v>
      </c>
    </row>
    <row r="100" spans="1:11" x14ac:dyDescent="0.25">
      <c r="A100" t="s">
        <v>3</v>
      </c>
      <c r="B100" t="s">
        <v>131</v>
      </c>
      <c r="C100" t="s">
        <v>108</v>
      </c>
      <c r="D100" s="4">
        <v>218</v>
      </c>
      <c r="E100" s="4">
        <v>21</v>
      </c>
      <c r="F100" s="6">
        <v>22.167200000000001</v>
      </c>
      <c r="G100" t="s">
        <v>1105</v>
      </c>
      <c r="H100" t="s">
        <v>4</v>
      </c>
      <c r="I100" t="s">
        <v>786</v>
      </c>
      <c r="J100" s="1">
        <v>130000</v>
      </c>
      <c r="K100" t="s">
        <v>1118</v>
      </c>
    </row>
    <row r="101" spans="1:11" x14ac:dyDescent="0.25">
      <c r="A101" t="s">
        <v>3</v>
      </c>
      <c r="B101" t="s">
        <v>132</v>
      </c>
      <c r="C101" t="s">
        <v>108</v>
      </c>
      <c r="D101" s="4">
        <v>218</v>
      </c>
      <c r="E101" s="4">
        <v>22</v>
      </c>
      <c r="F101" s="6">
        <v>22.167200000000001</v>
      </c>
      <c r="G101" t="s">
        <v>1105</v>
      </c>
      <c r="H101" t="s">
        <v>4</v>
      </c>
      <c r="I101" t="s">
        <v>786</v>
      </c>
      <c r="J101" s="1">
        <v>130000</v>
      </c>
      <c r="K101" t="s">
        <v>1118</v>
      </c>
    </row>
    <row r="102" spans="1:11" x14ac:dyDescent="0.25">
      <c r="A102" t="s">
        <v>3</v>
      </c>
      <c r="B102" t="s">
        <v>133</v>
      </c>
      <c r="C102" t="s">
        <v>108</v>
      </c>
      <c r="D102" s="4">
        <v>218</v>
      </c>
      <c r="E102" s="4">
        <v>23</v>
      </c>
      <c r="F102" s="6">
        <v>22.167000000000002</v>
      </c>
      <c r="G102" t="s">
        <v>1105</v>
      </c>
      <c r="H102" t="s">
        <v>4</v>
      </c>
      <c r="I102" t="s">
        <v>786</v>
      </c>
      <c r="J102" s="1">
        <v>130000</v>
      </c>
      <c r="K102" t="s">
        <v>1118</v>
      </c>
    </row>
    <row r="103" spans="1:11" x14ac:dyDescent="0.25">
      <c r="A103" t="s">
        <v>3</v>
      </c>
      <c r="B103" t="s">
        <v>134</v>
      </c>
      <c r="C103" t="s">
        <v>108</v>
      </c>
      <c r="D103" s="4">
        <v>218</v>
      </c>
      <c r="E103" s="4">
        <v>24</v>
      </c>
      <c r="F103" s="6">
        <v>22.167000000000002</v>
      </c>
      <c r="G103" t="s">
        <v>1105</v>
      </c>
      <c r="H103" t="s">
        <v>4</v>
      </c>
      <c r="I103" t="s">
        <v>786</v>
      </c>
      <c r="J103" s="1">
        <v>130000</v>
      </c>
      <c r="K103" t="s">
        <v>1118</v>
      </c>
    </row>
    <row r="104" spans="1:11" x14ac:dyDescent="0.25">
      <c r="A104" t="s">
        <v>3</v>
      </c>
      <c r="B104" t="s">
        <v>135</v>
      </c>
      <c r="C104" t="s">
        <v>108</v>
      </c>
      <c r="D104" s="4">
        <v>218</v>
      </c>
      <c r="E104" s="4">
        <v>25</v>
      </c>
      <c r="F104" s="6">
        <v>22.264900000000001</v>
      </c>
      <c r="G104" t="s">
        <v>1105</v>
      </c>
      <c r="H104" t="s">
        <v>4</v>
      </c>
      <c r="I104" t="s">
        <v>786</v>
      </c>
      <c r="J104" s="1">
        <v>130000</v>
      </c>
      <c r="K104" t="s">
        <v>1118</v>
      </c>
    </row>
    <row r="105" spans="1:11" x14ac:dyDescent="0.25">
      <c r="A105" t="s">
        <v>3</v>
      </c>
      <c r="B105" t="s">
        <v>136</v>
      </c>
      <c r="C105" t="s">
        <v>108</v>
      </c>
      <c r="D105" s="4">
        <v>218</v>
      </c>
      <c r="E105" s="4">
        <v>26</v>
      </c>
      <c r="F105" s="6">
        <v>28.673999999999999</v>
      </c>
      <c r="G105" t="s">
        <v>1105</v>
      </c>
      <c r="H105" t="s">
        <v>4</v>
      </c>
      <c r="I105" t="s">
        <v>786</v>
      </c>
      <c r="J105" s="1">
        <v>340000</v>
      </c>
      <c r="K105" t="s">
        <v>1118</v>
      </c>
    </row>
    <row r="106" spans="1:11" x14ac:dyDescent="0.25">
      <c r="A106" t="s">
        <v>3</v>
      </c>
      <c r="B106" t="s">
        <v>137</v>
      </c>
      <c r="C106" t="s">
        <v>108</v>
      </c>
      <c r="D106" s="4">
        <v>218</v>
      </c>
      <c r="E106" s="4">
        <v>27</v>
      </c>
      <c r="F106" s="6">
        <v>28.331800000000001</v>
      </c>
      <c r="G106" t="s">
        <v>1105</v>
      </c>
      <c r="H106" t="s">
        <v>4</v>
      </c>
      <c r="I106" t="s">
        <v>786</v>
      </c>
      <c r="J106" s="1">
        <v>340000</v>
      </c>
      <c r="K106" t="s">
        <v>1118</v>
      </c>
    </row>
    <row r="107" spans="1:11" x14ac:dyDescent="0.25">
      <c r="A107" t="s">
        <v>3</v>
      </c>
      <c r="B107" t="s">
        <v>138</v>
      </c>
      <c r="C107" t="s">
        <v>108</v>
      </c>
      <c r="D107" s="4">
        <v>218</v>
      </c>
      <c r="E107" s="4">
        <v>31</v>
      </c>
      <c r="F107" s="6">
        <v>111.7308</v>
      </c>
      <c r="G107" t="s">
        <v>1105</v>
      </c>
      <c r="H107" t="s">
        <v>87</v>
      </c>
      <c r="I107" t="s">
        <v>786</v>
      </c>
      <c r="J107" s="1">
        <v>1340000</v>
      </c>
      <c r="K107" t="s">
        <v>1127</v>
      </c>
    </row>
    <row r="108" spans="1:11" x14ac:dyDescent="0.25">
      <c r="A108" t="s">
        <v>3</v>
      </c>
      <c r="B108" t="s">
        <v>139</v>
      </c>
      <c r="C108" t="s">
        <v>140</v>
      </c>
      <c r="D108" s="4">
        <v>219</v>
      </c>
      <c r="E108" s="4">
        <v>0</v>
      </c>
      <c r="F108" s="6">
        <v>9.3536999999999999</v>
      </c>
      <c r="G108" t="s">
        <v>1105</v>
      </c>
      <c r="H108" t="s">
        <v>66</v>
      </c>
      <c r="I108" t="s">
        <v>786</v>
      </c>
      <c r="J108" s="1">
        <v>110000</v>
      </c>
      <c r="K108" t="s">
        <v>1127</v>
      </c>
    </row>
    <row r="109" spans="1:11" x14ac:dyDescent="0.25">
      <c r="A109" t="s">
        <v>3</v>
      </c>
      <c r="B109" t="s">
        <v>141</v>
      </c>
      <c r="C109" t="s">
        <v>140</v>
      </c>
      <c r="D109" s="4">
        <v>219</v>
      </c>
      <c r="E109" s="4">
        <v>2</v>
      </c>
      <c r="F109" s="6">
        <v>349.59500000000003</v>
      </c>
      <c r="G109" t="s">
        <v>1105</v>
      </c>
      <c r="H109" t="s">
        <v>4</v>
      </c>
      <c r="I109" t="s">
        <v>786</v>
      </c>
      <c r="J109" s="1">
        <v>4200000</v>
      </c>
      <c r="K109" t="s">
        <v>1127</v>
      </c>
    </row>
    <row r="110" spans="1:11" x14ac:dyDescent="0.25">
      <c r="A110" t="s">
        <v>3</v>
      </c>
      <c r="B110" t="s">
        <v>142</v>
      </c>
      <c r="C110" t="s">
        <v>140</v>
      </c>
      <c r="D110" s="4">
        <v>219</v>
      </c>
      <c r="E110" s="4">
        <v>10</v>
      </c>
      <c r="F110" s="6">
        <v>42.966799999999999</v>
      </c>
      <c r="G110" t="s">
        <v>1105</v>
      </c>
      <c r="H110" t="s">
        <v>4</v>
      </c>
      <c r="I110" t="s">
        <v>786</v>
      </c>
      <c r="J110" s="1">
        <v>520000</v>
      </c>
      <c r="K110" t="s">
        <v>1127</v>
      </c>
    </row>
    <row r="111" spans="1:11" x14ac:dyDescent="0.25">
      <c r="A111" t="s">
        <v>3</v>
      </c>
      <c r="B111" t="s">
        <v>143</v>
      </c>
      <c r="C111" t="s">
        <v>140</v>
      </c>
      <c r="D111" s="4">
        <v>219</v>
      </c>
      <c r="E111" s="4">
        <v>11</v>
      </c>
      <c r="F111" s="6">
        <v>43.0608</v>
      </c>
      <c r="G111" t="s">
        <v>1105</v>
      </c>
      <c r="H111" t="s">
        <v>4</v>
      </c>
      <c r="I111" t="s">
        <v>786</v>
      </c>
      <c r="J111" s="1">
        <v>520000</v>
      </c>
      <c r="K111" t="s">
        <v>1127</v>
      </c>
    </row>
    <row r="112" spans="1:11" x14ac:dyDescent="0.25">
      <c r="A112" t="s">
        <v>3</v>
      </c>
      <c r="B112" t="s">
        <v>144</v>
      </c>
      <c r="C112" t="s">
        <v>140</v>
      </c>
      <c r="D112" s="4">
        <v>219</v>
      </c>
      <c r="E112" s="4">
        <v>12</v>
      </c>
      <c r="F112" s="6">
        <v>42.822699999999998</v>
      </c>
      <c r="G112" t="s">
        <v>1105</v>
      </c>
      <c r="H112" t="s">
        <v>66</v>
      </c>
      <c r="I112" t="s">
        <v>786</v>
      </c>
      <c r="J112" s="1">
        <v>510000</v>
      </c>
      <c r="K112" t="s">
        <v>1127</v>
      </c>
    </row>
    <row r="113" spans="1:11" x14ac:dyDescent="0.25">
      <c r="A113" t="s">
        <v>3</v>
      </c>
      <c r="B113" t="s">
        <v>145</v>
      </c>
      <c r="C113" t="s">
        <v>140</v>
      </c>
      <c r="D113" s="4">
        <v>219</v>
      </c>
      <c r="E113" s="4">
        <v>13</v>
      </c>
      <c r="F113" s="6">
        <v>39.395099999999999</v>
      </c>
      <c r="G113" t="s">
        <v>1105</v>
      </c>
      <c r="H113" t="s">
        <v>66</v>
      </c>
      <c r="I113" t="s">
        <v>786</v>
      </c>
      <c r="J113" s="1">
        <v>470000</v>
      </c>
      <c r="K113" t="s">
        <v>1127</v>
      </c>
    </row>
    <row r="114" spans="1:11" x14ac:dyDescent="0.25">
      <c r="A114" t="s">
        <v>3</v>
      </c>
      <c r="B114" t="s">
        <v>146</v>
      </c>
      <c r="C114" t="s">
        <v>140</v>
      </c>
      <c r="D114" s="4">
        <v>219</v>
      </c>
      <c r="E114" s="4">
        <v>15</v>
      </c>
      <c r="F114" s="6">
        <v>12.933400000000001</v>
      </c>
      <c r="G114" t="s">
        <v>1105</v>
      </c>
      <c r="H114" t="s">
        <v>66</v>
      </c>
      <c r="I114" t="s">
        <v>786</v>
      </c>
      <c r="J114" s="1">
        <v>160000</v>
      </c>
      <c r="K114" t="s">
        <v>1127</v>
      </c>
    </row>
    <row r="115" spans="1:11" x14ac:dyDescent="0.25">
      <c r="A115" t="s">
        <v>3</v>
      </c>
      <c r="B115" t="s">
        <v>147</v>
      </c>
      <c r="C115" t="s">
        <v>140</v>
      </c>
      <c r="D115" s="4">
        <v>219</v>
      </c>
      <c r="E115" s="4">
        <v>16</v>
      </c>
      <c r="F115" s="6">
        <v>32.492699999999999</v>
      </c>
      <c r="G115" t="s">
        <v>1105</v>
      </c>
      <c r="H115" t="s">
        <v>66</v>
      </c>
      <c r="I115" t="s">
        <v>786</v>
      </c>
      <c r="J115" s="1">
        <v>390000</v>
      </c>
      <c r="K115" t="s">
        <v>1127</v>
      </c>
    </row>
    <row r="116" spans="1:11" x14ac:dyDescent="0.25">
      <c r="A116" t="s">
        <v>3</v>
      </c>
      <c r="B116" t="s">
        <v>148</v>
      </c>
      <c r="C116" t="s">
        <v>140</v>
      </c>
      <c r="D116" s="4">
        <v>219</v>
      </c>
      <c r="E116" s="4">
        <v>17</v>
      </c>
      <c r="F116" s="6">
        <v>9.5112000000000005</v>
      </c>
      <c r="G116" t="s">
        <v>1105</v>
      </c>
      <c r="H116" t="s">
        <v>66</v>
      </c>
      <c r="I116" t="s">
        <v>786</v>
      </c>
      <c r="J116" s="1">
        <v>110000</v>
      </c>
      <c r="K116" t="s">
        <v>1127</v>
      </c>
    </row>
    <row r="117" spans="1:11" x14ac:dyDescent="0.25">
      <c r="A117" t="s">
        <v>3</v>
      </c>
      <c r="B117" t="s">
        <v>149</v>
      </c>
      <c r="C117" t="s">
        <v>140</v>
      </c>
      <c r="D117" s="4">
        <v>219</v>
      </c>
      <c r="E117" s="4">
        <v>18</v>
      </c>
      <c r="F117" s="6">
        <v>27.511500000000002</v>
      </c>
      <c r="G117" t="s">
        <v>1105</v>
      </c>
      <c r="H117" t="s">
        <v>150</v>
      </c>
      <c r="I117" t="s">
        <v>786</v>
      </c>
      <c r="J117" s="1">
        <v>330000</v>
      </c>
      <c r="K117" t="s">
        <v>1127</v>
      </c>
    </row>
    <row r="118" spans="1:11" x14ac:dyDescent="0.25">
      <c r="A118" t="s">
        <v>3</v>
      </c>
      <c r="B118" t="s">
        <v>151</v>
      </c>
      <c r="C118" t="s">
        <v>140</v>
      </c>
      <c r="D118" s="4">
        <v>219</v>
      </c>
      <c r="E118" s="4">
        <v>19</v>
      </c>
      <c r="F118" s="6">
        <v>42.826900000000002</v>
      </c>
      <c r="G118" t="s">
        <v>1105</v>
      </c>
      <c r="H118" t="s">
        <v>4</v>
      </c>
      <c r="I118" t="s">
        <v>786</v>
      </c>
      <c r="J118" s="1">
        <v>510000</v>
      </c>
      <c r="K118" t="s">
        <v>1127</v>
      </c>
    </row>
    <row r="119" spans="1:11" x14ac:dyDescent="0.25">
      <c r="A119" t="s">
        <v>3</v>
      </c>
      <c r="B119" t="s">
        <v>152</v>
      </c>
      <c r="C119" t="s">
        <v>140</v>
      </c>
      <c r="D119" s="4">
        <v>219</v>
      </c>
      <c r="E119" s="4">
        <v>20</v>
      </c>
      <c r="F119" s="6">
        <v>42.833799999999997</v>
      </c>
      <c r="G119" t="s">
        <v>1105</v>
      </c>
      <c r="H119" t="s">
        <v>4</v>
      </c>
      <c r="I119" t="s">
        <v>786</v>
      </c>
      <c r="J119" s="1">
        <v>510000</v>
      </c>
      <c r="K119" t="s">
        <v>1127</v>
      </c>
    </row>
    <row r="120" spans="1:11" x14ac:dyDescent="0.25">
      <c r="A120" t="s">
        <v>3</v>
      </c>
      <c r="B120" t="s">
        <v>153</v>
      </c>
      <c r="C120" t="s">
        <v>140</v>
      </c>
      <c r="D120" s="4">
        <v>219</v>
      </c>
      <c r="E120" s="4">
        <v>21</v>
      </c>
      <c r="F120" s="6">
        <v>42.8292</v>
      </c>
      <c r="G120" t="s">
        <v>1105</v>
      </c>
      <c r="H120" t="s">
        <v>4</v>
      </c>
      <c r="I120" t="s">
        <v>786</v>
      </c>
      <c r="J120" s="1">
        <v>510000</v>
      </c>
      <c r="K120" t="s">
        <v>1130</v>
      </c>
    </row>
    <row r="121" spans="1:11" x14ac:dyDescent="0.25">
      <c r="A121" t="s">
        <v>3</v>
      </c>
      <c r="B121" t="s">
        <v>154</v>
      </c>
      <c r="C121" t="s">
        <v>140</v>
      </c>
      <c r="D121" s="4">
        <v>219</v>
      </c>
      <c r="E121" s="4">
        <v>22</v>
      </c>
      <c r="F121" s="6">
        <v>50.698900000000002</v>
      </c>
      <c r="G121" t="s">
        <v>1105</v>
      </c>
      <c r="H121" t="s">
        <v>4</v>
      </c>
      <c r="I121" t="s">
        <v>786</v>
      </c>
      <c r="J121" s="1">
        <v>610000</v>
      </c>
      <c r="K121" t="s">
        <v>1127</v>
      </c>
    </row>
    <row r="122" spans="1:11" x14ac:dyDescent="0.25">
      <c r="A122" t="s">
        <v>3</v>
      </c>
      <c r="B122" t="s">
        <v>155</v>
      </c>
      <c r="C122" t="s">
        <v>140</v>
      </c>
      <c r="D122" s="4">
        <v>219</v>
      </c>
      <c r="E122" s="4">
        <v>23</v>
      </c>
      <c r="F122" s="6">
        <v>43.320999999999998</v>
      </c>
      <c r="G122" t="s">
        <v>1105</v>
      </c>
      <c r="H122" t="s">
        <v>4</v>
      </c>
      <c r="I122" t="s">
        <v>786</v>
      </c>
      <c r="J122" s="1">
        <v>520000</v>
      </c>
      <c r="K122" t="s">
        <v>1130</v>
      </c>
    </row>
    <row r="123" spans="1:11" x14ac:dyDescent="0.25">
      <c r="A123" t="s">
        <v>3</v>
      </c>
      <c r="B123" t="s">
        <v>156</v>
      </c>
      <c r="C123" t="s">
        <v>140</v>
      </c>
      <c r="D123" s="4">
        <v>219</v>
      </c>
      <c r="E123" s="4">
        <v>24</v>
      </c>
      <c r="F123" s="6">
        <v>42.828200000000002</v>
      </c>
      <c r="G123" t="s">
        <v>1105</v>
      </c>
      <c r="H123" t="s">
        <v>100</v>
      </c>
      <c r="I123" t="s">
        <v>786</v>
      </c>
      <c r="J123" s="1">
        <v>510000</v>
      </c>
      <c r="K123" t="s">
        <v>1127</v>
      </c>
    </row>
    <row r="124" spans="1:11" x14ac:dyDescent="0.25">
      <c r="A124" t="s">
        <v>3</v>
      </c>
      <c r="B124" t="s">
        <v>157</v>
      </c>
      <c r="C124" t="s">
        <v>140</v>
      </c>
      <c r="D124" s="4">
        <v>219</v>
      </c>
      <c r="E124" s="4">
        <v>25</v>
      </c>
      <c r="F124" s="6">
        <v>42.827500000000001</v>
      </c>
      <c r="G124" t="s">
        <v>1105</v>
      </c>
      <c r="H124" t="s">
        <v>4</v>
      </c>
      <c r="I124" t="s">
        <v>786</v>
      </c>
      <c r="J124" s="1">
        <v>510000</v>
      </c>
      <c r="K124" t="s">
        <v>1127</v>
      </c>
    </row>
    <row r="125" spans="1:11" x14ac:dyDescent="0.25">
      <c r="A125" t="s">
        <v>3</v>
      </c>
      <c r="B125" t="s">
        <v>158</v>
      </c>
      <c r="C125" t="s">
        <v>140</v>
      </c>
      <c r="D125" s="4">
        <v>219</v>
      </c>
      <c r="E125" s="4">
        <v>28</v>
      </c>
      <c r="F125" s="6">
        <v>44.267899999999997</v>
      </c>
      <c r="G125" t="s">
        <v>1105</v>
      </c>
      <c r="H125" t="s">
        <v>4</v>
      </c>
      <c r="I125" t="s">
        <v>786</v>
      </c>
      <c r="J125" s="1">
        <v>530000</v>
      </c>
      <c r="K125" t="s">
        <v>1127</v>
      </c>
    </row>
    <row r="126" spans="1:11" x14ac:dyDescent="0.25">
      <c r="A126" t="s">
        <v>3</v>
      </c>
      <c r="B126" t="s">
        <v>159</v>
      </c>
      <c r="C126" t="s">
        <v>140</v>
      </c>
      <c r="D126" s="4">
        <v>219</v>
      </c>
      <c r="E126" s="4">
        <v>29</v>
      </c>
      <c r="F126" s="6">
        <v>42.948300000000003</v>
      </c>
      <c r="G126" t="s">
        <v>1105</v>
      </c>
      <c r="H126" t="s">
        <v>4</v>
      </c>
      <c r="I126" t="s">
        <v>786</v>
      </c>
      <c r="J126" s="1">
        <v>520000</v>
      </c>
      <c r="K126" t="s">
        <v>1127</v>
      </c>
    </row>
    <row r="127" spans="1:11" x14ac:dyDescent="0.25">
      <c r="A127" t="s">
        <v>3</v>
      </c>
      <c r="B127" t="s">
        <v>160</v>
      </c>
      <c r="C127" t="s">
        <v>140</v>
      </c>
      <c r="D127" s="4">
        <v>219</v>
      </c>
      <c r="E127" s="4">
        <v>30</v>
      </c>
      <c r="F127" s="6">
        <v>42.930100000000003</v>
      </c>
      <c r="G127" t="s">
        <v>1105</v>
      </c>
      <c r="H127" t="s">
        <v>4</v>
      </c>
      <c r="I127" t="s">
        <v>786</v>
      </c>
      <c r="J127" s="1">
        <v>520000</v>
      </c>
      <c r="K127" t="s">
        <v>1127</v>
      </c>
    </row>
    <row r="128" spans="1:11" x14ac:dyDescent="0.25">
      <c r="A128" t="s">
        <v>3</v>
      </c>
      <c r="B128" t="s">
        <v>161</v>
      </c>
      <c r="C128" t="s">
        <v>140</v>
      </c>
      <c r="D128" s="4">
        <v>219</v>
      </c>
      <c r="E128" s="4">
        <v>31</v>
      </c>
      <c r="F128" s="6">
        <v>42.911499999999997</v>
      </c>
      <c r="G128" t="s">
        <v>1105</v>
      </c>
      <c r="H128" t="s">
        <v>4</v>
      </c>
      <c r="I128" t="s">
        <v>786</v>
      </c>
      <c r="J128" s="1">
        <v>510000</v>
      </c>
      <c r="K128" t="s">
        <v>1127</v>
      </c>
    </row>
    <row r="129" spans="1:11" x14ac:dyDescent="0.25">
      <c r="A129" t="s">
        <v>3</v>
      </c>
      <c r="B129" t="s">
        <v>162</v>
      </c>
      <c r="C129" t="s">
        <v>140</v>
      </c>
      <c r="D129" s="4">
        <v>219</v>
      </c>
      <c r="E129" s="4">
        <v>32</v>
      </c>
      <c r="F129" s="6">
        <v>42.892899999999997</v>
      </c>
      <c r="G129" t="s">
        <v>1105</v>
      </c>
      <c r="H129" t="s">
        <v>4</v>
      </c>
      <c r="I129" t="s">
        <v>786</v>
      </c>
      <c r="J129" s="1">
        <v>510000</v>
      </c>
      <c r="K129" t="s">
        <v>1127</v>
      </c>
    </row>
    <row r="130" spans="1:11" x14ac:dyDescent="0.25">
      <c r="A130" t="s">
        <v>3</v>
      </c>
      <c r="B130" t="s">
        <v>163</v>
      </c>
      <c r="C130" t="s">
        <v>140</v>
      </c>
      <c r="D130" s="4">
        <v>219</v>
      </c>
      <c r="E130" s="4">
        <v>33</v>
      </c>
      <c r="F130" s="6">
        <v>44.991199999999999</v>
      </c>
      <c r="G130" t="s">
        <v>1105</v>
      </c>
      <c r="H130" t="s">
        <v>100</v>
      </c>
      <c r="I130" t="s">
        <v>786</v>
      </c>
      <c r="J130" s="1">
        <v>540000</v>
      </c>
      <c r="K130" t="s">
        <v>1127</v>
      </c>
    </row>
    <row r="131" spans="1:11" x14ac:dyDescent="0.25">
      <c r="A131" t="s">
        <v>3</v>
      </c>
      <c r="B131" t="s">
        <v>164</v>
      </c>
      <c r="C131" t="s">
        <v>140</v>
      </c>
      <c r="D131" s="4">
        <v>219</v>
      </c>
      <c r="E131" s="4">
        <v>41</v>
      </c>
      <c r="F131" s="6">
        <v>45.563099999999999</v>
      </c>
      <c r="G131" t="s">
        <v>1105</v>
      </c>
      <c r="H131" t="s">
        <v>4</v>
      </c>
      <c r="I131" t="s">
        <v>786</v>
      </c>
      <c r="J131" s="1">
        <v>360000</v>
      </c>
      <c r="K131" t="s">
        <v>1118</v>
      </c>
    </row>
    <row r="132" spans="1:11" x14ac:dyDescent="0.25">
      <c r="A132" t="s">
        <v>3</v>
      </c>
      <c r="B132" t="s">
        <v>165</v>
      </c>
      <c r="C132" t="s">
        <v>140</v>
      </c>
      <c r="D132" s="4">
        <v>219</v>
      </c>
      <c r="E132" s="4">
        <v>42</v>
      </c>
      <c r="F132" s="6">
        <v>44.805199999999999</v>
      </c>
      <c r="G132" t="s">
        <v>1105</v>
      </c>
      <c r="H132" t="s">
        <v>4</v>
      </c>
      <c r="I132" t="s">
        <v>786</v>
      </c>
      <c r="J132" s="1">
        <v>360000</v>
      </c>
      <c r="K132" t="s">
        <v>1118</v>
      </c>
    </row>
    <row r="133" spans="1:11" x14ac:dyDescent="0.25">
      <c r="A133" t="s">
        <v>3</v>
      </c>
      <c r="B133" t="s">
        <v>166</v>
      </c>
      <c r="C133" t="s">
        <v>140</v>
      </c>
      <c r="D133" s="4">
        <v>219</v>
      </c>
      <c r="E133" s="4">
        <v>43</v>
      </c>
      <c r="F133" s="6">
        <v>43.192300000000003</v>
      </c>
      <c r="G133" t="s">
        <v>1105</v>
      </c>
      <c r="H133" t="s">
        <v>4</v>
      </c>
      <c r="I133" t="s">
        <v>786</v>
      </c>
      <c r="J133" s="1">
        <v>520000</v>
      </c>
      <c r="K133" t="s">
        <v>1127</v>
      </c>
    </row>
    <row r="134" spans="1:11" x14ac:dyDescent="0.25">
      <c r="A134" t="s">
        <v>3</v>
      </c>
      <c r="B134" t="s">
        <v>167</v>
      </c>
      <c r="C134" t="s">
        <v>140</v>
      </c>
      <c r="D134" s="4">
        <v>219</v>
      </c>
      <c r="E134" s="4">
        <v>44</v>
      </c>
      <c r="F134" s="6">
        <v>42.854300000000002</v>
      </c>
      <c r="G134" t="s">
        <v>1105</v>
      </c>
      <c r="H134" t="s">
        <v>4</v>
      </c>
      <c r="I134" t="s">
        <v>786</v>
      </c>
      <c r="J134" s="1">
        <v>510000</v>
      </c>
      <c r="K134" t="s">
        <v>1127</v>
      </c>
    </row>
    <row r="135" spans="1:11" x14ac:dyDescent="0.25">
      <c r="A135" t="s">
        <v>3</v>
      </c>
      <c r="B135" t="s">
        <v>168</v>
      </c>
      <c r="C135" t="s">
        <v>140</v>
      </c>
      <c r="D135" s="4">
        <v>219</v>
      </c>
      <c r="E135" s="4">
        <v>45</v>
      </c>
      <c r="F135" s="6">
        <v>49.74</v>
      </c>
      <c r="G135" t="s">
        <v>1105</v>
      </c>
      <c r="H135" t="s">
        <v>100</v>
      </c>
      <c r="I135" t="s">
        <v>786</v>
      </c>
      <c r="J135" s="1">
        <v>600000</v>
      </c>
      <c r="K135" t="s">
        <v>1127</v>
      </c>
    </row>
    <row r="136" spans="1:11" x14ac:dyDescent="0.25">
      <c r="A136" t="s">
        <v>3</v>
      </c>
      <c r="B136" t="s">
        <v>169</v>
      </c>
      <c r="C136" t="s">
        <v>170</v>
      </c>
      <c r="D136" s="4">
        <v>220</v>
      </c>
      <c r="E136" s="4">
        <v>0</v>
      </c>
      <c r="F136" s="6">
        <v>172.08179999999999</v>
      </c>
      <c r="G136" t="s">
        <v>1105</v>
      </c>
      <c r="H136" t="s">
        <v>4</v>
      </c>
      <c r="I136" t="s">
        <v>786</v>
      </c>
      <c r="J136" s="1">
        <v>2060000</v>
      </c>
      <c r="K136" t="s">
        <v>1130</v>
      </c>
    </row>
    <row r="137" spans="1:11" x14ac:dyDescent="0.25">
      <c r="A137" t="s">
        <v>3</v>
      </c>
      <c r="B137" t="s">
        <v>171</v>
      </c>
      <c r="C137" t="s">
        <v>170</v>
      </c>
      <c r="D137" s="4">
        <v>220</v>
      </c>
      <c r="E137" s="4">
        <v>2</v>
      </c>
      <c r="F137" s="6">
        <v>1405.6891000000001</v>
      </c>
      <c r="G137" t="s">
        <v>1105</v>
      </c>
      <c r="H137" t="s">
        <v>172</v>
      </c>
      <c r="I137" t="s">
        <v>786</v>
      </c>
      <c r="J137" s="1">
        <v>8430000</v>
      </c>
      <c r="K137" t="s">
        <v>1118</v>
      </c>
    </row>
    <row r="138" spans="1:11" x14ac:dyDescent="0.25">
      <c r="A138" t="s">
        <v>3</v>
      </c>
      <c r="B138" t="s">
        <v>174</v>
      </c>
      <c r="C138" t="s">
        <v>170</v>
      </c>
      <c r="D138" s="4">
        <v>220</v>
      </c>
      <c r="E138" s="4">
        <v>3</v>
      </c>
      <c r="F138" s="6">
        <v>428.26600000000002</v>
      </c>
      <c r="G138" t="s">
        <v>1105</v>
      </c>
      <c r="H138" t="s">
        <v>30</v>
      </c>
      <c r="I138" t="s">
        <v>786</v>
      </c>
      <c r="J138" s="1">
        <v>2570000</v>
      </c>
      <c r="K138" t="s">
        <v>1118</v>
      </c>
    </row>
    <row r="139" spans="1:11" x14ac:dyDescent="0.25">
      <c r="A139" t="s">
        <v>3</v>
      </c>
      <c r="B139" t="s">
        <v>175</v>
      </c>
      <c r="C139" t="s">
        <v>170</v>
      </c>
      <c r="D139" s="4">
        <v>220</v>
      </c>
      <c r="E139" s="4">
        <v>5</v>
      </c>
      <c r="F139" s="6">
        <v>249.071</v>
      </c>
      <c r="G139" t="s">
        <v>1105</v>
      </c>
      <c r="H139" t="s">
        <v>30</v>
      </c>
      <c r="I139" t="s">
        <v>786</v>
      </c>
      <c r="J139" s="1">
        <v>2990000</v>
      </c>
      <c r="K139" t="s">
        <v>1127</v>
      </c>
    </row>
    <row r="140" spans="1:11" x14ac:dyDescent="0.25">
      <c r="A140" t="s">
        <v>3</v>
      </c>
      <c r="B140" t="s">
        <v>176</v>
      </c>
      <c r="C140" t="s">
        <v>170</v>
      </c>
      <c r="D140" s="4">
        <v>220</v>
      </c>
      <c r="E140" s="4">
        <v>6</v>
      </c>
      <c r="F140" s="6">
        <v>124.3925</v>
      </c>
      <c r="G140" t="s">
        <v>1105</v>
      </c>
      <c r="H140" t="s">
        <v>100</v>
      </c>
      <c r="I140" t="s">
        <v>786</v>
      </c>
      <c r="J140" s="1">
        <v>1490000</v>
      </c>
      <c r="K140" t="s">
        <v>1127</v>
      </c>
    </row>
    <row r="141" spans="1:11" x14ac:dyDescent="0.25">
      <c r="A141" t="s">
        <v>3</v>
      </c>
      <c r="B141" t="s">
        <v>177</v>
      </c>
      <c r="C141" t="s">
        <v>170</v>
      </c>
      <c r="D141" s="4">
        <v>220</v>
      </c>
      <c r="E141" s="4">
        <v>7</v>
      </c>
      <c r="F141" s="6">
        <v>249.59630000000001</v>
      </c>
      <c r="G141" t="s">
        <v>1105</v>
      </c>
      <c r="H141" t="s">
        <v>100</v>
      </c>
      <c r="I141" t="s">
        <v>786</v>
      </c>
      <c r="J141" s="1">
        <v>3000000</v>
      </c>
      <c r="K141" t="s">
        <v>1127</v>
      </c>
    </row>
    <row r="142" spans="1:11" x14ac:dyDescent="0.25">
      <c r="A142" t="s">
        <v>3</v>
      </c>
      <c r="B142" t="s">
        <v>178</v>
      </c>
      <c r="C142" t="s">
        <v>170</v>
      </c>
      <c r="D142" s="4">
        <v>220</v>
      </c>
      <c r="E142" s="4">
        <v>8</v>
      </c>
      <c r="F142" s="6">
        <v>248.83539999999999</v>
      </c>
      <c r="G142" t="s">
        <v>1105</v>
      </c>
      <c r="H142" t="s">
        <v>4</v>
      </c>
      <c r="I142" t="s">
        <v>786</v>
      </c>
      <c r="J142" s="1">
        <v>2990000</v>
      </c>
      <c r="K142" t="s">
        <v>1127</v>
      </c>
    </row>
    <row r="143" spans="1:11" x14ac:dyDescent="0.25">
      <c r="A143" t="s">
        <v>3</v>
      </c>
      <c r="B143" t="s">
        <v>179</v>
      </c>
      <c r="C143" t="s">
        <v>170</v>
      </c>
      <c r="D143" s="4">
        <v>220</v>
      </c>
      <c r="E143" s="4">
        <v>9</v>
      </c>
      <c r="F143" s="6">
        <v>249.071</v>
      </c>
      <c r="G143" t="s">
        <v>1105</v>
      </c>
      <c r="H143" t="s">
        <v>4</v>
      </c>
      <c r="I143" t="s">
        <v>786</v>
      </c>
      <c r="J143" s="1">
        <v>2990000</v>
      </c>
      <c r="K143" t="s">
        <v>1127</v>
      </c>
    </row>
    <row r="144" spans="1:11" x14ac:dyDescent="0.25">
      <c r="A144" t="s">
        <v>3</v>
      </c>
      <c r="B144" t="s">
        <v>180</v>
      </c>
      <c r="C144" t="s">
        <v>170</v>
      </c>
      <c r="D144" s="4">
        <v>220</v>
      </c>
      <c r="E144" s="4">
        <v>10</v>
      </c>
      <c r="F144" s="6">
        <v>178.4051</v>
      </c>
      <c r="G144" t="s">
        <v>1105</v>
      </c>
      <c r="H144" t="s">
        <v>4</v>
      </c>
      <c r="I144" t="s">
        <v>786</v>
      </c>
      <c r="J144" s="1">
        <v>2140000</v>
      </c>
      <c r="K144" t="s">
        <v>1127</v>
      </c>
    </row>
    <row r="145" spans="1:11" x14ac:dyDescent="0.25">
      <c r="A145" t="s">
        <v>3</v>
      </c>
      <c r="B145" t="s">
        <v>181</v>
      </c>
      <c r="C145" t="s">
        <v>170</v>
      </c>
      <c r="D145" s="4">
        <v>220</v>
      </c>
      <c r="E145" s="4">
        <v>11</v>
      </c>
      <c r="F145" s="6">
        <v>124.9221</v>
      </c>
      <c r="G145" t="s">
        <v>1105</v>
      </c>
      <c r="H145" t="s">
        <v>4</v>
      </c>
      <c r="I145" t="s">
        <v>786</v>
      </c>
      <c r="J145" s="1">
        <v>1000000</v>
      </c>
      <c r="K145" t="s">
        <v>1118</v>
      </c>
    </row>
    <row r="146" spans="1:11" x14ac:dyDescent="0.25">
      <c r="A146" t="s">
        <v>3</v>
      </c>
      <c r="B146" t="s">
        <v>182</v>
      </c>
      <c r="C146" t="s">
        <v>170</v>
      </c>
      <c r="D146" s="4">
        <v>220</v>
      </c>
      <c r="E146" s="4">
        <v>12</v>
      </c>
      <c r="F146" s="6">
        <v>124.3929</v>
      </c>
      <c r="G146" t="s">
        <v>1105</v>
      </c>
      <c r="H146" t="s">
        <v>30</v>
      </c>
      <c r="I146" t="s">
        <v>786</v>
      </c>
      <c r="J146" s="1">
        <v>1490000</v>
      </c>
      <c r="K146" t="s">
        <v>1118</v>
      </c>
    </row>
    <row r="147" spans="1:11" x14ac:dyDescent="0.25">
      <c r="A147" t="s">
        <v>3</v>
      </c>
      <c r="B147" t="s">
        <v>183</v>
      </c>
      <c r="C147" t="s">
        <v>170</v>
      </c>
      <c r="D147" s="4">
        <v>220</v>
      </c>
      <c r="E147" s="4">
        <v>13</v>
      </c>
      <c r="F147" s="6">
        <v>124.9221</v>
      </c>
      <c r="G147" t="s">
        <v>1105</v>
      </c>
      <c r="H147" t="s">
        <v>100</v>
      </c>
      <c r="I147" t="s">
        <v>786</v>
      </c>
      <c r="J147" s="1">
        <v>1500000</v>
      </c>
      <c r="K147" t="s">
        <v>1118</v>
      </c>
    </row>
    <row r="148" spans="1:11" x14ac:dyDescent="0.25">
      <c r="A148" t="s">
        <v>3</v>
      </c>
      <c r="B148" t="s">
        <v>184</v>
      </c>
      <c r="C148" t="s">
        <v>170</v>
      </c>
      <c r="D148" s="4">
        <v>220</v>
      </c>
      <c r="E148" s="4">
        <v>14</v>
      </c>
      <c r="F148" s="6">
        <v>69.885000000000005</v>
      </c>
      <c r="G148" t="s">
        <v>1105</v>
      </c>
      <c r="H148" t="s">
        <v>4</v>
      </c>
      <c r="I148" t="s">
        <v>786</v>
      </c>
      <c r="J148" s="1">
        <v>840000</v>
      </c>
      <c r="K148" t="s">
        <v>1118</v>
      </c>
    </row>
    <row r="149" spans="1:11" x14ac:dyDescent="0.25">
      <c r="A149" t="s">
        <v>3</v>
      </c>
      <c r="B149" t="s">
        <v>185</v>
      </c>
      <c r="C149" t="s">
        <v>170</v>
      </c>
      <c r="D149" s="4">
        <v>220</v>
      </c>
      <c r="E149" s="4">
        <v>15</v>
      </c>
      <c r="F149" s="6">
        <v>76.723600000000005</v>
      </c>
      <c r="G149" t="s">
        <v>1105</v>
      </c>
      <c r="H149" t="s">
        <v>100</v>
      </c>
      <c r="I149" t="s">
        <v>786</v>
      </c>
      <c r="J149" s="1">
        <v>920000</v>
      </c>
      <c r="K149" t="s">
        <v>1118</v>
      </c>
    </row>
    <row r="150" spans="1:11" x14ac:dyDescent="0.25">
      <c r="A150" t="s">
        <v>3</v>
      </c>
      <c r="B150" t="s">
        <v>186</v>
      </c>
      <c r="C150" t="s">
        <v>170</v>
      </c>
      <c r="D150" s="4">
        <v>220</v>
      </c>
      <c r="E150" s="4">
        <v>19</v>
      </c>
      <c r="F150" s="6">
        <v>348.18148500000001</v>
      </c>
      <c r="G150" t="s">
        <v>1105</v>
      </c>
      <c r="H150" t="s">
        <v>1107</v>
      </c>
      <c r="I150" t="s">
        <v>786</v>
      </c>
      <c r="J150" s="1">
        <v>4180000</v>
      </c>
      <c r="K150" t="s">
        <v>1127</v>
      </c>
    </row>
    <row r="151" spans="1:11" x14ac:dyDescent="0.25">
      <c r="A151" t="s">
        <v>3</v>
      </c>
      <c r="B151" t="s">
        <v>187</v>
      </c>
      <c r="C151" t="s">
        <v>170</v>
      </c>
      <c r="D151" s="4">
        <v>220</v>
      </c>
      <c r="E151" s="4">
        <v>47</v>
      </c>
      <c r="F151" s="6">
        <v>10.8788</v>
      </c>
      <c r="G151" t="s">
        <v>1105</v>
      </c>
      <c r="H151" t="s">
        <v>4</v>
      </c>
      <c r="I151" t="s">
        <v>786</v>
      </c>
      <c r="J151" s="1">
        <v>90000</v>
      </c>
      <c r="K151" t="s">
        <v>1118</v>
      </c>
    </row>
    <row r="152" spans="1:11" x14ac:dyDescent="0.25">
      <c r="A152" t="s">
        <v>3</v>
      </c>
      <c r="B152" t="s">
        <v>188</v>
      </c>
      <c r="C152" t="s">
        <v>170</v>
      </c>
      <c r="D152" s="4">
        <v>220</v>
      </c>
      <c r="E152" s="4">
        <v>48</v>
      </c>
      <c r="F152" s="6">
        <v>17.0883</v>
      </c>
      <c r="G152" t="s">
        <v>1105</v>
      </c>
      <c r="H152" t="s">
        <v>4</v>
      </c>
      <c r="I152" t="s">
        <v>786</v>
      </c>
      <c r="J152" s="1">
        <v>100000</v>
      </c>
      <c r="K152" t="s">
        <v>1118</v>
      </c>
    </row>
    <row r="153" spans="1:11" x14ac:dyDescent="0.25">
      <c r="A153" t="s">
        <v>3</v>
      </c>
      <c r="B153" t="s">
        <v>189</v>
      </c>
      <c r="C153" t="s">
        <v>170</v>
      </c>
      <c r="D153" s="4">
        <v>220</v>
      </c>
      <c r="E153" s="4">
        <v>49</v>
      </c>
      <c r="F153" s="6">
        <v>1.2954000000000001</v>
      </c>
      <c r="G153" t="s">
        <v>1105</v>
      </c>
      <c r="H153" t="s">
        <v>4</v>
      </c>
      <c r="I153" t="s">
        <v>786</v>
      </c>
      <c r="J153" s="1">
        <v>8000</v>
      </c>
      <c r="K153" t="s">
        <v>1118</v>
      </c>
    </row>
    <row r="154" spans="1:11" x14ac:dyDescent="0.25">
      <c r="A154" t="s">
        <v>3</v>
      </c>
      <c r="B154" t="s">
        <v>190</v>
      </c>
      <c r="C154" t="s">
        <v>170</v>
      </c>
      <c r="D154" s="4">
        <v>220</v>
      </c>
      <c r="E154" s="4">
        <v>50</v>
      </c>
      <c r="F154" s="6">
        <v>3.5623</v>
      </c>
      <c r="G154" t="s">
        <v>1105</v>
      </c>
      <c r="H154" t="s">
        <v>4</v>
      </c>
      <c r="I154" t="s">
        <v>786</v>
      </c>
      <c r="J154" s="1">
        <v>20000</v>
      </c>
      <c r="K154" t="s">
        <v>1118</v>
      </c>
    </row>
    <row r="155" spans="1:11" x14ac:dyDescent="0.25">
      <c r="A155" t="s">
        <v>3</v>
      </c>
      <c r="B155" t="s">
        <v>191</v>
      </c>
      <c r="C155" t="s">
        <v>170</v>
      </c>
      <c r="D155" s="4">
        <v>220</v>
      </c>
      <c r="E155" s="4">
        <v>51</v>
      </c>
      <c r="F155" s="6">
        <v>24.2834</v>
      </c>
      <c r="G155" t="s">
        <v>1105</v>
      </c>
      <c r="H155" t="s">
        <v>4</v>
      </c>
      <c r="I155" t="s">
        <v>786</v>
      </c>
      <c r="J155" s="1">
        <v>190000</v>
      </c>
      <c r="K155" t="s">
        <v>1118</v>
      </c>
    </row>
    <row r="156" spans="1:11" x14ac:dyDescent="0.25">
      <c r="A156" t="s">
        <v>3</v>
      </c>
      <c r="B156" t="s">
        <v>192</v>
      </c>
      <c r="C156" t="s">
        <v>170</v>
      </c>
      <c r="D156" s="4">
        <v>220</v>
      </c>
      <c r="E156" s="4">
        <v>54</v>
      </c>
      <c r="F156" s="6">
        <v>680.99030000000005</v>
      </c>
      <c r="G156" t="s">
        <v>1105</v>
      </c>
      <c r="H156" t="s">
        <v>1107</v>
      </c>
      <c r="I156" t="s">
        <v>786</v>
      </c>
      <c r="J156" s="1">
        <v>8170000</v>
      </c>
      <c r="K156" t="s">
        <v>1127</v>
      </c>
    </row>
    <row r="157" spans="1:11" x14ac:dyDescent="0.25">
      <c r="A157" t="s">
        <v>86</v>
      </c>
      <c r="B157" t="s">
        <v>193</v>
      </c>
      <c r="C157" t="s">
        <v>170</v>
      </c>
      <c r="D157" s="4">
        <v>220</v>
      </c>
      <c r="E157" s="4">
        <v>55</v>
      </c>
      <c r="F157" s="6">
        <v>16.085000000000001</v>
      </c>
      <c r="G157" t="s">
        <v>1105</v>
      </c>
      <c r="H157" t="s">
        <v>87</v>
      </c>
      <c r="I157" t="s">
        <v>786</v>
      </c>
      <c r="J157" s="1">
        <v>190000</v>
      </c>
      <c r="K157" t="s">
        <v>1128</v>
      </c>
    </row>
    <row r="158" spans="1:11" x14ac:dyDescent="0.25">
      <c r="A158" t="s">
        <v>86</v>
      </c>
      <c r="B158" t="s">
        <v>194</v>
      </c>
      <c r="C158" t="s">
        <v>170</v>
      </c>
      <c r="D158" s="4">
        <v>220</v>
      </c>
      <c r="E158" s="4">
        <v>63</v>
      </c>
      <c r="F158" s="6">
        <v>51.8812</v>
      </c>
      <c r="G158" t="s">
        <v>1105</v>
      </c>
      <c r="H158" t="s">
        <v>87</v>
      </c>
      <c r="I158" t="s">
        <v>786</v>
      </c>
      <c r="J158" s="1">
        <v>620000</v>
      </c>
      <c r="K158" t="s">
        <v>1128</v>
      </c>
    </row>
    <row r="159" spans="1:11" x14ac:dyDescent="0.25">
      <c r="A159" t="s">
        <v>3</v>
      </c>
      <c r="B159" t="s">
        <v>195</v>
      </c>
      <c r="C159" t="s">
        <v>170</v>
      </c>
      <c r="D159" s="4">
        <v>220</v>
      </c>
      <c r="E159" s="4">
        <v>72</v>
      </c>
      <c r="F159" s="6">
        <v>1.7793000000000001</v>
      </c>
      <c r="G159" t="s">
        <v>1105</v>
      </c>
      <c r="H159" t="s">
        <v>87</v>
      </c>
      <c r="I159" t="s">
        <v>786</v>
      </c>
      <c r="J159" s="1">
        <v>20000</v>
      </c>
      <c r="K159" t="s">
        <v>1127</v>
      </c>
    </row>
    <row r="160" spans="1:11" x14ac:dyDescent="0.25">
      <c r="A160" t="s">
        <v>3</v>
      </c>
      <c r="B160" t="s">
        <v>196</v>
      </c>
      <c r="C160" t="s">
        <v>197</v>
      </c>
      <c r="D160" s="4">
        <v>221</v>
      </c>
      <c r="E160" s="4">
        <v>1</v>
      </c>
      <c r="F160" s="6">
        <v>547.97109999999998</v>
      </c>
      <c r="G160" t="s">
        <v>1105</v>
      </c>
      <c r="H160" t="s">
        <v>4</v>
      </c>
      <c r="I160" t="s">
        <v>786</v>
      </c>
      <c r="J160" s="1">
        <v>6580000</v>
      </c>
      <c r="K160" t="s">
        <v>1127</v>
      </c>
    </row>
    <row r="161" spans="1:11" x14ac:dyDescent="0.25">
      <c r="A161" t="s">
        <v>3</v>
      </c>
      <c r="B161" t="s">
        <v>198</v>
      </c>
      <c r="C161" t="s">
        <v>197</v>
      </c>
      <c r="D161" s="4">
        <v>221</v>
      </c>
      <c r="E161" s="4">
        <v>3</v>
      </c>
      <c r="F161" s="6">
        <v>569.98260000000005</v>
      </c>
      <c r="G161" t="s">
        <v>1105</v>
      </c>
      <c r="H161" t="s">
        <v>4</v>
      </c>
      <c r="I161" t="s">
        <v>786</v>
      </c>
      <c r="J161" s="1">
        <v>6840000</v>
      </c>
      <c r="K161" t="s">
        <v>1127</v>
      </c>
    </row>
    <row r="162" spans="1:11" x14ac:dyDescent="0.25">
      <c r="A162" t="s">
        <v>3</v>
      </c>
      <c r="B162" t="s">
        <v>199</v>
      </c>
      <c r="C162" t="s">
        <v>197</v>
      </c>
      <c r="D162" s="4">
        <v>221</v>
      </c>
      <c r="E162" s="4">
        <v>4</v>
      </c>
      <c r="F162" s="6">
        <v>122.31480000000001</v>
      </c>
      <c r="G162" t="s">
        <v>1105</v>
      </c>
      <c r="H162" t="s">
        <v>4</v>
      </c>
      <c r="I162" t="s">
        <v>786</v>
      </c>
      <c r="J162" s="1">
        <v>1470000</v>
      </c>
      <c r="K162" t="s">
        <v>1127</v>
      </c>
    </row>
    <row r="163" spans="1:11" x14ac:dyDescent="0.25">
      <c r="A163" t="s">
        <v>3</v>
      </c>
      <c r="B163" t="s">
        <v>200</v>
      </c>
      <c r="C163" t="s">
        <v>197</v>
      </c>
      <c r="D163" s="4">
        <v>221</v>
      </c>
      <c r="E163" s="4">
        <v>5</v>
      </c>
      <c r="F163" s="6">
        <v>1821.1777999999999</v>
      </c>
      <c r="G163" t="s">
        <v>1105</v>
      </c>
      <c r="H163" t="s">
        <v>66</v>
      </c>
      <c r="I163" t="s">
        <v>786</v>
      </c>
      <c r="J163" s="1">
        <v>21850000</v>
      </c>
      <c r="K163" t="s">
        <v>1127</v>
      </c>
    </row>
    <row r="164" spans="1:11" x14ac:dyDescent="0.25">
      <c r="A164" t="s">
        <v>86</v>
      </c>
      <c r="B164" t="s">
        <v>201</v>
      </c>
      <c r="C164" t="s">
        <v>197</v>
      </c>
      <c r="D164" s="4">
        <v>221</v>
      </c>
      <c r="E164" s="4">
        <v>6</v>
      </c>
      <c r="F164" s="6">
        <v>387.96280000000002</v>
      </c>
      <c r="G164" t="s">
        <v>1105</v>
      </c>
      <c r="H164" t="s">
        <v>66</v>
      </c>
      <c r="I164" t="s">
        <v>786</v>
      </c>
      <c r="J164" s="1">
        <v>4660000</v>
      </c>
      <c r="K164" t="s">
        <v>1128</v>
      </c>
    </row>
    <row r="165" spans="1:11" x14ac:dyDescent="0.25">
      <c r="A165" t="s">
        <v>86</v>
      </c>
      <c r="B165" t="s">
        <v>202</v>
      </c>
      <c r="C165" t="s">
        <v>197</v>
      </c>
      <c r="D165" s="4">
        <v>221</v>
      </c>
      <c r="E165" s="4">
        <v>9</v>
      </c>
      <c r="F165" s="6">
        <v>247.54400000000001</v>
      </c>
      <c r="G165" t="s">
        <v>1105</v>
      </c>
      <c r="H165" t="s">
        <v>87</v>
      </c>
      <c r="I165" t="s">
        <v>786</v>
      </c>
      <c r="J165" s="1">
        <v>2970000</v>
      </c>
      <c r="K165" t="s">
        <v>1128</v>
      </c>
    </row>
    <row r="166" spans="1:11" x14ac:dyDescent="0.25">
      <c r="A166" t="s">
        <v>3</v>
      </c>
      <c r="B166" t="s">
        <v>203</v>
      </c>
      <c r="C166" t="s">
        <v>204</v>
      </c>
      <c r="D166" s="4">
        <v>224</v>
      </c>
      <c r="E166" s="4">
        <v>0</v>
      </c>
      <c r="F166" s="6">
        <v>804.1019</v>
      </c>
      <c r="G166" t="s">
        <v>1105</v>
      </c>
      <c r="H166" t="s">
        <v>30</v>
      </c>
      <c r="I166" t="s">
        <v>786</v>
      </c>
      <c r="J166" s="1">
        <v>4820000</v>
      </c>
      <c r="K166" t="s">
        <v>1118</v>
      </c>
    </row>
    <row r="167" spans="1:11" x14ac:dyDescent="0.25">
      <c r="A167" t="s">
        <v>3</v>
      </c>
      <c r="B167" t="s">
        <v>205</v>
      </c>
      <c r="C167" t="s">
        <v>204</v>
      </c>
      <c r="D167" s="4">
        <v>224</v>
      </c>
      <c r="E167" s="4">
        <v>1</v>
      </c>
      <c r="F167" s="6">
        <v>972.28660000000002</v>
      </c>
      <c r="G167" t="s">
        <v>1105</v>
      </c>
      <c r="H167" t="s">
        <v>30</v>
      </c>
      <c r="I167" t="s">
        <v>786</v>
      </c>
      <c r="J167" s="1">
        <v>5830000</v>
      </c>
      <c r="K167" t="s">
        <v>1118</v>
      </c>
    </row>
    <row r="168" spans="1:11" x14ac:dyDescent="0.25">
      <c r="A168" t="s">
        <v>3</v>
      </c>
      <c r="B168" t="s">
        <v>206</v>
      </c>
      <c r="C168" t="s">
        <v>204</v>
      </c>
      <c r="D168" s="4">
        <v>224</v>
      </c>
      <c r="E168" s="4">
        <v>2</v>
      </c>
      <c r="F168" s="6">
        <v>194.45740000000001</v>
      </c>
      <c r="G168" t="s">
        <v>1105</v>
      </c>
      <c r="H168" t="s">
        <v>4</v>
      </c>
      <c r="I168" t="s">
        <v>786</v>
      </c>
      <c r="J168" s="1">
        <v>970000</v>
      </c>
      <c r="K168" t="s">
        <v>1118</v>
      </c>
    </row>
    <row r="169" spans="1:11" x14ac:dyDescent="0.25">
      <c r="A169" t="s">
        <v>3</v>
      </c>
      <c r="B169" t="s">
        <v>207</v>
      </c>
      <c r="C169" t="s">
        <v>208</v>
      </c>
      <c r="D169" s="4">
        <v>225</v>
      </c>
      <c r="E169" s="4">
        <v>0</v>
      </c>
      <c r="F169" s="6">
        <v>33.578899999999997</v>
      </c>
      <c r="G169" t="s">
        <v>1105</v>
      </c>
      <c r="H169" t="s">
        <v>4</v>
      </c>
      <c r="I169" t="s">
        <v>786</v>
      </c>
      <c r="J169" s="1">
        <v>200000</v>
      </c>
      <c r="K169" t="s">
        <v>1118</v>
      </c>
    </row>
    <row r="170" spans="1:11" x14ac:dyDescent="0.25">
      <c r="A170" t="s">
        <v>3</v>
      </c>
      <c r="B170" t="s">
        <v>209</v>
      </c>
      <c r="C170" t="s">
        <v>210</v>
      </c>
      <c r="D170" s="4">
        <v>226</v>
      </c>
      <c r="E170" s="4">
        <v>1</v>
      </c>
      <c r="F170" s="6">
        <v>22.806100000000001</v>
      </c>
      <c r="G170" t="s">
        <v>1105</v>
      </c>
      <c r="H170" t="s">
        <v>211</v>
      </c>
      <c r="I170" t="s">
        <v>7</v>
      </c>
      <c r="J170" s="1">
        <v>140000</v>
      </c>
    </row>
    <row r="171" spans="1:11" x14ac:dyDescent="0.25">
      <c r="A171" t="s">
        <v>3</v>
      </c>
      <c r="B171" t="s">
        <v>212</v>
      </c>
      <c r="C171" t="s">
        <v>210</v>
      </c>
      <c r="D171" s="4">
        <v>226</v>
      </c>
      <c r="E171" s="4">
        <v>4</v>
      </c>
      <c r="F171" s="6">
        <v>60.62</v>
      </c>
      <c r="G171" t="s">
        <v>1105</v>
      </c>
      <c r="H171" t="s">
        <v>211</v>
      </c>
      <c r="I171" t="s">
        <v>7</v>
      </c>
      <c r="J171" s="1">
        <v>360000</v>
      </c>
    </row>
    <row r="172" spans="1:11" x14ac:dyDescent="0.25">
      <c r="A172" t="s">
        <v>3</v>
      </c>
      <c r="B172" t="s">
        <v>213</v>
      </c>
      <c r="C172" t="s">
        <v>210</v>
      </c>
      <c r="D172" s="4">
        <v>226</v>
      </c>
      <c r="E172" s="4">
        <v>5</v>
      </c>
      <c r="F172" s="6">
        <v>121.2407</v>
      </c>
      <c r="G172" t="s">
        <v>1105</v>
      </c>
      <c r="H172" t="s">
        <v>214</v>
      </c>
      <c r="I172" t="s">
        <v>786</v>
      </c>
      <c r="J172" s="1">
        <v>730000</v>
      </c>
      <c r="K172" t="s">
        <v>1118</v>
      </c>
    </row>
    <row r="173" spans="1:11" x14ac:dyDescent="0.25">
      <c r="A173" t="s">
        <v>3</v>
      </c>
      <c r="B173" t="s">
        <v>215</v>
      </c>
      <c r="C173" t="s">
        <v>210</v>
      </c>
      <c r="D173" s="4">
        <v>226</v>
      </c>
      <c r="E173" s="4">
        <v>6</v>
      </c>
      <c r="F173" s="6">
        <v>303.09899999999999</v>
      </c>
      <c r="G173" t="s">
        <v>1105</v>
      </c>
      <c r="H173" t="s">
        <v>211</v>
      </c>
      <c r="I173" t="s">
        <v>7</v>
      </c>
      <c r="J173" s="1">
        <v>1820000</v>
      </c>
    </row>
    <row r="174" spans="1:11" x14ac:dyDescent="0.25">
      <c r="A174" t="s">
        <v>3</v>
      </c>
      <c r="B174" t="s">
        <v>216</v>
      </c>
      <c r="C174" t="s">
        <v>210</v>
      </c>
      <c r="D174" s="4">
        <v>226</v>
      </c>
      <c r="E174" s="4">
        <v>7</v>
      </c>
      <c r="F174" s="6">
        <v>303.10120000000001</v>
      </c>
      <c r="G174" t="s">
        <v>1105</v>
      </c>
      <c r="H174" t="s">
        <v>211</v>
      </c>
      <c r="I174" t="s">
        <v>7</v>
      </c>
      <c r="J174" s="1">
        <v>1820000</v>
      </c>
    </row>
    <row r="175" spans="1:11" x14ac:dyDescent="0.25">
      <c r="A175" t="s">
        <v>3</v>
      </c>
      <c r="B175" t="s">
        <v>217</v>
      </c>
      <c r="C175" t="s">
        <v>210</v>
      </c>
      <c r="D175" s="4">
        <v>226</v>
      </c>
      <c r="E175" s="4">
        <v>8</v>
      </c>
      <c r="F175" s="6">
        <v>212.1711</v>
      </c>
      <c r="G175" t="s">
        <v>1105</v>
      </c>
      <c r="H175" t="s">
        <v>211</v>
      </c>
      <c r="I175" t="s">
        <v>7</v>
      </c>
      <c r="J175" s="1">
        <v>1270000</v>
      </c>
    </row>
    <row r="176" spans="1:11" x14ac:dyDescent="0.25">
      <c r="A176" t="s">
        <v>3</v>
      </c>
      <c r="B176" t="s">
        <v>218</v>
      </c>
      <c r="C176" t="s">
        <v>210</v>
      </c>
      <c r="D176" s="4">
        <v>226</v>
      </c>
      <c r="E176" s="4">
        <v>9</v>
      </c>
      <c r="F176" s="6">
        <v>212.1704</v>
      </c>
      <c r="G176" t="s">
        <v>1105</v>
      </c>
      <c r="H176" t="s">
        <v>211</v>
      </c>
      <c r="I176" t="s">
        <v>7</v>
      </c>
      <c r="J176" s="1">
        <v>1270000</v>
      </c>
    </row>
    <row r="177" spans="1:11" x14ac:dyDescent="0.25">
      <c r="A177" t="s">
        <v>3</v>
      </c>
      <c r="B177" t="s">
        <v>219</v>
      </c>
      <c r="C177" t="s">
        <v>210</v>
      </c>
      <c r="D177" s="4">
        <v>226</v>
      </c>
      <c r="E177" s="4">
        <v>10</v>
      </c>
      <c r="F177" s="6">
        <v>332.59359999999998</v>
      </c>
      <c r="G177" t="s">
        <v>1105</v>
      </c>
      <c r="H177" t="s">
        <v>211</v>
      </c>
      <c r="I177" t="s">
        <v>7</v>
      </c>
      <c r="J177" s="1">
        <v>2000000</v>
      </c>
    </row>
    <row r="178" spans="1:11" x14ac:dyDescent="0.25">
      <c r="A178" t="s">
        <v>3</v>
      </c>
      <c r="B178" t="s">
        <v>220</v>
      </c>
      <c r="C178" t="s">
        <v>210</v>
      </c>
      <c r="D178" s="4">
        <v>226</v>
      </c>
      <c r="E178" s="4">
        <v>11</v>
      </c>
      <c r="F178" s="6">
        <v>303.10199999999998</v>
      </c>
      <c r="G178" t="s">
        <v>1105</v>
      </c>
      <c r="H178" t="s">
        <v>211</v>
      </c>
      <c r="I178" t="s">
        <v>7</v>
      </c>
      <c r="J178" s="1">
        <v>1820000</v>
      </c>
    </row>
    <row r="179" spans="1:11" x14ac:dyDescent="0.25">
      <c r="A179" t="s">
        <v>3</v>
      </c>
      <c r="B179" t="s">
        <v>221</v>
      </c>
      <c r="C179" t="s">
        <v>210</v>
      </c>
      <c r="D179" s="4">
        <v>226</v>
      </c>
      <c r="E179" s="4">
        <v>12</v>
      </c>
      <c r="F179" s="6">
        <v>60.620100000000001</v>
      </c>
      <c r="G179" t="s">
        <v>1105</v>
      </c>
      <c r="H179" t="s">
        <v>211</v>
      </c>
      <c r="I179" t="s">
        <v>7</v>
      </c>
      <c r="J179" s="1">
        <v>240000</v>
      </c>
    </row>
    <row r="180" spans="1:11" x14ac:dyDescent="0.25">
      <c r="A180" t="s">
        <v>3</v>
      </c>
      <c r="B180" t="s">
        <v>222</v>
      </c>
      <c r="C180" t="s">
        <v>210</v>
      </c>
      <c r="D180" s="4">
        <v>226</v>
      </c>
      <c r="E180" s="4">
        <v>14</v>
      </c>
      <c r="F180" s="6">
        <v>21.4133</v>
      </c>
      <c r="G180" t="s">
        <v>1105</v>
      </c>
      <c r="H180" t="s">
        <v>211</v>
      </c>
      <c r="I180" t="s">
        <v>7</v>
      </c>
      <c r="J180" s="1">
        <v>130000</v>
      </c>
    </row>
    <row r="181" spans="1:11" x14ac:dyDescent="0.25">
      <c r="A181" t="s">
        <v>3</v>
      </c>
      <c r="B181" t="s">
        <v>223</v>
      </c>
      <c r="C181" t="s">
        <v>210</v>
      </c>
      <c r="D181" s="4">
        <v>226</v>
      </c>
      <c r="E181" s="4">
        <v>15</v>
      </c>
      <c r="F181" s="6">
        <v>21.4133</v>
      </c>
      <c r="G181" t="s">
        <v>1105</v>
      </c>
      <c r="H181" t="s">
        <v>211</v>
      </c>
      <c r="I181" t="s">
        <v>7</v>
      </c>
      <c r="J181" s="1">
        <v>130000</v>
      </c>
    </row>
    <row r="182" spans="1:11" x14ac:dyDescent="0.25">
      <c r="A182" t="s">
        <v>3</v>
      </c>
      <c r="B182" t="s">
        <v>224</v>
      </c>
      <c r="C182" t="s">
        <v>210</v>
      </c>
      <c r="D182" s="4">
        <v>226</v>
      </c>
      <c r="E182" s="4">
        <v>16</v>
      </c>
      <c r="F182" s="6">
        <v>21.4133</v>
      </c>
      <c r="G182" t="s">
        <v>1105</v>
      </c>
      <c r="H182" t="s">
        <v>211</v>
      </c>
      <c r="I182" t="s">
        <v>7</v>
      </c>
      <c r="J182" s="1">
        <v>130000</v>
      </c>
    </row>
    <row r="183" spans="1:11" x14ac:dyDescent="0.25">
      <c r="A183" t="s">
        <v>3</v>
      </c>
      <c r="B183" t="s">
        <v>225</v>
      </c>
      <c r="C183" t="s">
        <v>210</v>
      </c>
      <c r="D183" s="4">
        <v>226</v>
      </c>
      <c r="E183" s="4">
        <v>17</v>
      </c>
      <c r="F183" s="6">
        <v>21.4133</v>
      </c>
      <c r="G183" t="s">
        <v>1105</v>
      </c>
      <c r="H183" t="s">
        <v>211</v>
      </c>
      <c r="I183" t="s">
        <v>7</v>
      </c>
      <c r="J183" s="1">
        <v>130000</v>
      </c>
    </row>
    <row r="184" spans="1:11" x14ac:dyDescent="0.25">
      <c r="A184" t="s">
        <v>3</v>
      </c>
      <c r="B184" t="s">
        <v>226</v>
      </c>
      <c r="C184" t="s">
        <v>210</v>
      </c>
      <c r="D184" s="4">
        <v>226</v>
      </c>
      <c r="E184" s="4">
        <v>18</v>
      </c>
      <c r="F184" s="6">
        <v>21.4133</v>
      </c>
      <c r="G184" t="s">
        <v>1105</v>
      </c>
      <c r="H184" t="s">
        <v>211</v>
      </c>
      <c r="I184" t="s">
        <v>7</v>
      </c>
      <c r="J184" s="1">
        <v>130000</v>
      </c>
    </row>
    <row r="185" spans="1:11" x14ac:dyDescent="0.25">
      <c r="A185" t="s">
        <v>3</v>
      </c>
      <c r="B185" t="s">
        <v>227</v>
      </c>
      <c r="C185" t="s">
        <v>210</v>
      </c>
      <c r="D185" s="4">
        <v>226</v>
      </c>
      <c r="E185" s="4">
        <v>19</v>
      </c>
      <c r="F185" s="6">
        <v>21.4133</v>
      </c>
      <c r="G185" t="s">
        <v>1105</v>
      </c>
      <c r="H185" t="s">
        <v>211</v>
      </c>
      <c r="I185" t="s">
        <v>7</v>
      </c>
      <c r="J185" s="1">
        <v>250000</v>
      </c>
    </row>
    <row r="186" spans="1:11" x14ac:dyDescent="0.25">
      <c r="A186" t="s">
        <v>3</v>
      </c>
      <c r="B186" t="s">
        <v>228</v>
      </c>
      <c r="C186" t="s">
        <v>210</v>
      </c>
      <c r="D186" s="4">
        <v>226</v>
      </c>
      <c r="E186" s="4">
        <v>20</v>
      </c>
      <c r="F186" s="6">
        <v>21.4133</v>
      </c>
      <c r="G186" t="s">
        <v>1105</v>
      </c>
      <c r="H186" t="s">
        <v>211</v>
      </c>
      <c r="I186" t="s">
        <v>7</v>
      </c>
      <c r="J186" s="1">
        <v>130000</v>
      </c>
    </row>
    <row r="187" spans="1:11" x14ac:dyDescent="0.25">
      <c r="A187" t="s">
        <v>3</v>
      </c>
      <c r="B187" t="s">
        <v>229</v>
      </c>
      <c r="C187" t="s">
        <v>210</v>
      </c>
      <c r="D187" s="4">
        <v>226</v>
      </c>
      <c r="E187" s="4">
        <v>21</v>
      </c>
      <c r="F187" s="6">
        <v>23.111799999999999</v>
      </c>
      <c r="G187" t="s">
        <v>1105</v>
      </c>
      <c r="H187" t="s">
        <v>211</v>
      </c>
      <c r="I187" t="s">
        <v>7</v>
      </c>
      <c r="J187" s="1">
        <v>140000</v>
      </c>
    </row>
    <row r="188" spans="1:11" x14ac:dyDescent="0.25">
      <c r="A188" t="s">
        <v>3</v>
      </c>
      <c r="B188" t="s">
        <v>230</v>
      </c>
      <c r="C188" t="s">
        <v>210</v>
      </c>
      <c r="D188" s="4">
        <v>226</v>
      </c>
      <c r="E188" s="4">
        <v>22</v>
      </c>
      <c r="F188" s="6">
        <v>21.4133</v>
      </c>
      <c r="G188" t="s">
        <v>1105</v>
      </c>
      <c r="H188" t="s">
        <v>4</v>
      </c>
      <c r="I188" t="s">
        <v>786</v>
      </c>
      <c r="J188" s="1">
        <v>130000</v>
      </c>
      <c r="K188" t="s">
        <v>1118</v>
      </c>
    </row>
    <row r="189" spans="1:11" x14ac:dyDescent="0.25">
      <c r="A189" t="s">
        <v>3</v>
      </c>
      <c r="B189" t="s">
        <v>231</v>
      </c>
      <c r="C189" t="s">
        <v>210</v>
      </c>
      <c r="D189" s="4">
        <v>226</v>
      </c>
      <c r="E189" s="4">
        <v>23</v>
      </c>
      <c r="F189" s="6">
        <v>21.4133</v>
      </c>
      <c r="G189" t="s">
        <v>1105</v>
      </c>
      <c r="H189" t="s">
        <v>211</v>
      </c>
      <c r="I189" t="s">
        <v>7</v>
      </c>
      <c r="J189" s="1">
        <v>130000</v>
      </c>
    </row>
    <row r="190" spans="1:11" x14ac:dyDescent="0.25">
      <c r="A190" t="s">
        <v>3</v>
      </c>
      <c r="B190" t="s">
        <v>232</v>
      </c>
      <c r="C190" t="s">
        <v>210</v>
      </c>
      <c r="D190" s="4">
        <v>226</v>
      </c>
      <c r="E190" s="4">
        <v>24</v>
      </c>
      <c r="F190" s="6">
        <v>21.4133</v>
      </c>
      <c r="G190" t="s">
        <v>1105</v>
      </c>
      <c r="H190" t="s">
        <v>211</v>
      </c>
      <c r="I190" t="s">
        <v>7</v>
      </c>
      <c r="J190" s="1">
        <v>130000</v>
      </c>
    </row>
    <row r="191" spans="1:11" x14ac:dyDescent="0.25">
      <c r="A191" t="s">
        <v>3</v>
      </c>
      <c r="B191" t="s">
        <v>233</v>
      </c>
      <c r="C191" t="s">
        <v>210</v>
      </c>
      <c r="D191" s="4">
        <v>226</v>
      </c>
      <c r="E191" s="4">
        <v>25</v>
      </c>
      <c r="F191" s="6">
        <v>21.4133</v>
      </c>
      <c r="G191" t="s">
        <v>1105</v>
      </c>
      <c r="H191" t="s">
        <v>211</v>
      </c>
      <c r="I191" t="s">
        <v>7</v>
      </c>
      <c r="J191" s="1">
        <v>130000</v>
      </c>
    </row>
    <row r="192" spans="1:11" x14ac:dyDescent="0.25">
      <c r="A192" t="s">
        <v>3</v>
      </c>
      <c r="B192" t="s">
        <v>234</v>
      </c>
      <c r="C192" t="s">
        <v>210</v>
      </c>
      <c r="D192" s="4">
        <v>226</v>
      </c>
      <c r="E192" s="4">
        <v>26</v>
      </c>
      <c r="F192" s="6">
        <v>22.611000000000001</v>
      </c>
      <c r="G192" t="s">
        <v>1105</v>
      </c>
      <c r="H192" t="s">
        <v>211</v>
      </c>
      <c r="I192" t="s">
        <v>7</v>
      </c>
      <c r="J192" s="1">
        <v>140000</v>
      </c>
    </row>
    <row r="193" spans="1:11" x14ac:dyDescent="0.25">
      <c r="A193" t="s">
        <v>3</v>
      </c>
      <c r="B193" t="s">
        <v>235</v>
      </c>
      <c r="C193" t="s">
        <v>236</v>
      </c>
      <c r="D193" s="4">
        <v>227</v>
      </c>
      <c r="E193" s="4">
        <v>1</v>
      </c>
      <c r="F193" s="6">
        <v>1526.9223999999999</v>
      </c>
      <c r="G193" t="s">
        <v>1105</v>
      </c>
      <c r="H193" t="s">
        <v>237</v>
      </c>
      <c r="I193" t="s">
        <v>7</v>
      </c>
      <c r="J193" s="1">
        <v>9160000</v>
      </c>
    </row>
    <row r="194" spans="1:11" x14ac:dyDescent="0.25">
      <c r="A194" t="s">
        <v>3</v>
      </c>
      <c r="B194" t="s">
        <v>238</v>
      </c>
      <c r="C194" t="s">
        <v>236</v>
      </c>
      <c r="D194" s="4">
        <v>227</v>
      </c>
      <c r="E194" s="4">
        <v>2</v>
      </c>
      <c r="F194" s="6">
        <v>636.12919999999997</v>
      </c>
      <c r="G194" t="s">
        <v>1105</v>
      </c>
      <c r="H194" t="s">
        <v>237</v>
      </c>
      <c r="I194" t="s">
        <v>7</v>
      </c>
      <c r="J194" s="1">
        <v>2540000</v>
      </c>
    </row>
    <row r="195" spans="1:11" x14ac:dyDescent="0.25">
      <c r="A195" t="s">
        <v>3</v>
      </c>
      <c r="B195" t="s">
        <v>239</v>
      </c>
      <c r="C195" t="s">
        <v>236</v>
      </c>
      <c r="D195" s="4">
        <v>227</v>
      </c>
      <c r="E195" s="4">
        <v>3</v>
      </c>
      <c r="F195" s="6">
        <v>381.1567</v>
      </c>
      <c r="G195" t="s">
        <v>1105</v>
      </c>
      <c r="H195" t="s">
        <v>237</v>
      </c>
      <c r="I195" t="s">
        <v>7</v>
      </c>
      <c r="J195" s="1">
        <v>2290000</v>
      </c>
    </row>
    <row r="196" spans="1:11" x14ac:dyDescent="0.25">
      <c r="A196" t="s">
        <v>3</v>
      </c>
      <c r="B196" t="s">
        <v>240</v>
      </c>
      <c r="C196" t="s">
        <v>236</v>
      </c>
      <c r="D196" s="4">
        <v>227</v>
      </c>
      <c r="E196" s="4">
        <v>4</v>
      </c>
      <c r="F196" s="6">
        <v>381.1567</v>
      </c>
      <c r="G196" t="s">
        <v>1105</v>
      </c>
      <c r="H196" t="s">
        <v>237</v>
      </c>
      <c r="I196" t="s">
        <v>7</v>
      </c>
      <c r="J196" s="1">
        <v>2290000</v>
      </c>
    </row>
    <row r="197" spans="1:11" x14ac:dyDescent="0.25">
      <c r="A197" t="s">
        <v>3</v>
      </c>
      <c r="B197" t="s">
        <v>241</v>
      </c>
      <c r="C197" t="s">
        <v>236</v>
      </c>
      <c r="D197" s="4">
        <v>227</v>
      </c>
      <c r="E197" s="4">
        <v>5</v>
      </c>
      <c r="F197" s="6">
        <v>128.47980000000001</v>
      </c>
      <c r="G197" t="s">
        <v>1105</v>
      </c>
      <c r="H197" t="s">
        <v>237</v>
      </c>
      <c r="I197" t="s">
        <v>7</v>
      </c>
      <c r="J197" s="1">
        <v>770000</v>
      </c>
    </row>
    <row r="198" spans="1:11" x14ac:dyDescent="0.25">
      <c r="A198" t="s">
        <v>3</v>
      </c>
      <c r="B198" t="s">
        <v>242</v>
      </c>
      <c r="C198" t="s">
        <v>243</v>
      </c>
      <c r="D198" s="4">
        <v>228</v>
      </c>
      <c r="E198" s="4">
        <v>1</v>
      </c>
      <c r="F198" s="6">
        <v>1225.8228999999999</v>
      </c>
      <c r="G198" t="s">
        <v>1105</v>
      </c>
      <c r="H198" t="s">
        <v>244</v>
      </c>
      <c r="I198" t="s">
        <v>7</v>
      </c>
      <c r="J198" s="1">
        <v>8860000</v>
      </c>
    </row>
    <row r="199" spans="1:11" x14ac:dyDescent="0.25">
      <c r="A199" t="s">
        <v>3</v>
      </c>
      <c r="B199" t="s">
        <v>245</v>
      </c>
      <c r="C199" t="s">
        <v>243</v>
      </c>
      <c r="D199" s="4">
        <v>228</v>
      </c>
      <c r="E199" s="4">
        <v>2</v>
      </c>
      <c r="F199" s="6">
        <v>293.59289999999999</v>
      </c>
      <c r="G199" t="s">
        <v>1105</v>
      </c>
      <c r="H199" t="s">
        <v>244</v>
      </c>
      <c r="I199" t="s">
        <v>7</v>
      </c>
      <c r="J199" s="1">
        <v>1850000</v>
      </c>
    </row>
    <row r="200" spans="1:11" x14ac:dyDescent="0.25">
      <c r="A200" t="s">
        <v>3</v>
      </c>
      <c r="B200" t="s">
        <v>246</v>
      </c>
      <c r="C200" t="s">
        <v>243</v>
      </c>
      <c r="D200" s="4">
        <v>228</v>
      </c>
      <c r="E200" s="4">
        <v>3</v>
      </c>
      <c r="F200" s="6">
        <v>685.22559999999999</v>
      </c>
      <c r="G200" t="s">
        <v>1105</v>
      </c>
      <c r="H200" t="s">
        <v>244</v>
      </c>
      <c r="I200" t="s">
        <v>7</v>
      </c>
      <c r="J200" s="1">
        <v>4320000</v>
      </c>
    </row>
    <row r="201" spans="1:11" x14ac:dyDescent="0.25">
      <c r="A201" t="s">
        <v>3</v>
      </c>
      <c r="B201" t="s">
        <v>247</v>
      </c>
      <c r="C201" t="s">
        <v>243</v>
      </c>
      <c r="D201" s="4">
        <v>228</v>
      </c>
      <c r="E201" s="4">
        <v>6</v>
      </c>
      <c r="F201" s="6">
        <v>293.29390000000001</v>
      </c>
      <c r="G201" t="s">
        <v>1105</v>
      </c>
      <c r="H201" t="s">
        <v>244</v>
      </c>
      <c r="I201" t="s">
        <v>7</v>
      </c>
      <c r="J201" s="1">
        <v>1760000</v>
      </c>
    </row>
    <row r="202" spans="1:11" x14ac:dyDescent="0.25">
      <c r="A202" t="s">
        <v>3</v>
      </c>
      <c r="B202" t="s">
        <v>248</v>
      </c>
      <c r="C202" t="s">
        <v>243</v>
      </c>
      <c r="D202" s="4">
        <v>228</v>
      </c>
      <c r="E202" s="4">
        <v>7</v>
      </c>
      <c r="F202" s="6">
        <v>293.29390000000001</v>
      </c>
      <c r="G202" t="s">
        <v>1105</v>
      </c>
      <c r="H202" t="s">
        <v>244</v>
      </c>
      <c r="I202" t="s">
        <v>7</v>
      </c>
      <c r="J202" s="1">
        <v>2430000</v>
      </c>
    </row>
    <row r="203" spans="1:11" x14ac:dyDescent="0.25">
      <c r="A203" t="s">
        <v>3</v>
      </c>
      <c r="B203" t="s">
        <v>249</v>
      </c>
      <c r="C203" t="s">
        <v>250</v>
      </c>
      <c r="D203" s="4">
        <v>229</v>
      </c>
      <c r="E203" s="4">
        <v>1</v>
      </c>
      <c r="F203" s="6">
        <v>84.659599999999998</v>
      </c>
      <c r="G203" t="s">
        <v>1105</v>
      </c>
      <c r="H203" t="s">
        <v>4</v>
      </c>
      <c r="I203" t="s">
        <v>786</v>
      </c>
      <c r="J203" s="1">
        <v>510000</v>
      </c>
      <c r="K203" t="s">
        <v>1118</v>
      </c>
    </row>
    <row r="204" spans="1:11" x14ac:dyDescent="0.25">
      <c r="A204" t="s">
        <v>3</v>
      </c>
      <c r="B204" t="s">
        <v>251</v>
      </c>
      <c r="C204" t="s">
        <v>250</v>
      </c>
      <c r="D204" s="4">
        <v>229</v>
      </c>
      <c r="E204" s="4">
        <v>2</v>
      </c>
      <c r="F204" s="6">
        <v>332.96</v>
      </c>
      <c r="G204" t="s">
        <v>1105</v>
      </c>
      <c r="H204" t="s">
        <v>100</v>
      </c>
      <c r="I204" t="s">
        <v>786</v>
      </c>
      <c r="J204" s="1">
        <v>2660000</v>
      </c>
      <c r="K204" t="s">
        <v>1118</v>
      </c>
    </row>
    <row r="205" spans="1:11" x14ac:dyDescent="0.25">
      <c r="A205" t="s">
        <v>3</v>
      </c>
      <c r="B205" t="s">
        <v>252</v>
      </c>
      <c r="C205" t="s">
        <v>250</v>
      </c>
      <c r="D205" s="4">
        <v>229</v>
      </c>
      <c r="E205" s="4">
        <v>3</v>
      </c>
      <c r="F205" s="6">
        <v>257.56060000000002</v>
      </c>
      <c r="G205" t="s">
        <v>1105</v>
      </c>
      <c r="H205" t="s">
        <v>4</v>
      </c>
      <c r="I205" t="s">
        <v>786</v>
      </c>
      <c r="J205" s="1">
        <v>1290000</v>
      </c>
      <c r="K205" t="s">
        <v>1118</v>
      </c>
    </row>
    <row r="206" spans="1:11" x14ac:dyDescent="0.25">
      <c r="A206" t="s">
        <v>3</v>
      </c>
      <c r="B206" t="s">
        <v>253</v>
      </c>
      <c r="C206" t="s">
        <v>250</v>
      </c>
      <c r="D206" s="4">
        <v>229</v>
      </c>
      <c r="E206" s="4">
        <v>4</v>
      </c>
      <c r="F206" s="6">
        <v>206.9838</v>
      </c>
      <c r="G206" t="s">
        <v>1105</v>
      </c>
      <c r="H206" t="s">
        <v>4</v>
      </c>
      <c r="I206" t="s">
        <v>786</v>
      </c>
      <c r="J206" s="1">
        <v>2480000</v>
      </c>
      <c r="K206" t="s">
        <v>1127</v>
      </c>
    </row>
    <row r="207" spans="1:11" x14ac:dyDescent="0.25">
      <c r="A207" t="s">
        <v>3</v>
      </c>
      <c r="B207" t="s">
        <v>254</v>
      </c>
      <c r="C207" t="s">
        <v>250</v>
      </c>
      <c r="D207" s="4">
        <v>229</v>
      </c>
      <c r="E207" s="4">
        <v>5</v>
      </c>
      <c r="F207" s="6">
        <v>276.8125</v>
      </c>
      <c r="G207" t="s">
        <v>1105</v>
      </c>
      <c r="H207" t="s">
        <v>4</v>
      </c>
      <c r="I207" t="s">
        <v>786</v>
      </c>
      <c r="J207" s="1">
        <v>3320000</v>
      </c>
      <c r="K207" t="s">
        <v>1127</v>
      </c>
    </row>
    <row r="208" spans="1:11" x14ac:dyDescent="0.25">
      <c r="A208" t="s">
        <v>3</v>
      </c>
      <c r="B208" t="s">
        <v>255</v>
      </c>
      <c r="C208" t="s">
        <v>250</v>
      </c>
      <c r="D208" s="4">
        <v>229</v>
      </c>
      <c r="E208" s="4">
        <v>6</v>
      </c>
      <c r="F208" s="6">
        <v>246.5256</v>
      </c>
      <c r="G208" t="s">
        <v>1105</v>
      </c>
      <c r="H208" t="s">
        <v>100</v>
      </c>
      <c r="I208" t="s">
        <v>786</v>
      </c>
      <c r="J208" s="1">
        <v>1480000</v>
      </c>
      <c r="K208" t="s">
        <v>1118</v>
      </c>
    </row>
    <row r="209" spans="1:11" x14ac:dyDescent="0.25">
      <c r="A209" t="s">
        <v>3</v>
      </c>
      <c r="B209" t="s">
        <v>256</v>
      </c>
      <c r="C209" t="s">
        <v>250</v>
      </c>
      <c r="D209" s="4">
        <v>229</v>
      </c>
      <c r="E209" s="4">
        <v>7</v>
      </c>
      <c r="F209" s="6">
        <v>335.22300000000001</v>
      </c>
      <c r="G209" t="s">
        <v>1105</v>
      </c>
      <c r="H209" t="s">
        <v>100</v>
      </c>
      <c r="I209" t="s">
        <v>786</v>
      </c>
      <c r="J209" s="1">
        <v>2680000</v>
      </c>
      <c r="K209" t="s">
        <v>1118</v>
      </c>
    </row>
    <row r="210" spans="1:11" x14ac:dyDescent="0.25">
      <c r="A210" t="s">
        <v>3</v>
      </c>
      <c r="B210" t="s">
        <v>257</v>
      </c>
      <c r="C210" t="s">
        <v>250</v>
      </c>
      <c r="D210" s="4">
        <v>229</v>
      </c>
      <c r="E210" s="4">
        <v>8</v>
      </c>
      <c r="F210" s="6">
        <v>115.5008</v>
      </c>
      <c r="G210" t="s">
        <v>1105</v>
      </c>
      <c r="H210" t="s">
        <v>4</v>
      </c>
      <c r="I210" t="s">
        <v>786</v>
      </c>
      <c r="J210" s="1">
        <v>920000</v>
      </c>
      <c r="K210" t="s">
        <v>1118</v>
      </c>
    </row>
    <row r="211" spans="1:11" x14ac:dyDescent="0.25">
      <c r="A211" t="s">
        <v>3</v>
      </c>
      <c r="B211" t="s">
        <v>258</v>
      </c>
      <c r="C211" t="s">
        <v>250</v>
      </c>
      <c r="D211" s="4">
        <v>229</v>
      </c>
      <c r="E211" s="4">
        <v>9</v>
      </c>
      <c r="F211" s="6">
        <v>41.911499999999997</v>
      </c>
      <c r="G211" t="s">
        <v>1105</v>
      </c>
      <c r="H211" t="s">
        <v>4</v>
      </c>
      <c r="I211" t="s">
        <v>786</v>
      </c>
      <c r="J211" s="1">
        <v>250000</v>
      </c>
      <c r="K211" t="s">
        <v>1118</v>
      </c>
    </row>
    <row r="212" spans="1:11" x14ac:dyDescent="0.25">
      <c r="A212" t="s">
        <v>3</v>
      </c>
      <c r="B212" t="s">
        <v>259</v>
      </c>
      <c r="C212" t="s">
        <v>250</v>
      </c>
      <c r="D212" s="4">
        <v>229</v>
      </c>
      <c r="E212" s="4">
        <v>10</v>
      </c>
      <c r="F212" s="6">
        <v>92.396900000000002</v>
      </c>
      <c r="G212" t="s">
        <v>1105</v>
      </c>
      <c r="H212" t="s">
        <v>4</v>
      </c>
      <c r="I212" t="s">
        <v>786</v>
      </c>
      <c r="J212" s="1">
        <v>550000</v>
      </c>
      <c r="K212" t="s">
        <v>1118</v>
      </c>
    </row>
    <row r="213" spans="1:11" x14ac:dyDescent="0.25">
      <c r="A213" t="s">
        <v>3</v>
      </c>
      <c r="B213" t="s">
        <v>260</v>
      </c>
      <c r="C213" t="s">
        <v>250</v>
      </c>
      <c r="D213" s="4">
        <v>229</v>
      </c>
      <c r="E213" s="4">
        <v>11</v>
      </c>
      <c r="F213" s="6">
        <v>103.5137</v>
      </c>
      <c r="G213" t="s">
        <v>1105</v>
      </c>
      <c r="H213" t="s">
        <v>4</v>
      </c>
      <c r="I213" t="s">
        <v>786</v>
      </c>
      <c r="J213" s="1">
        <v>620000</v>
      </c>
      <c r="K213" t="s">
        <v>1118</v>
      </c>
    </row>
    <row r="214" spans="1:11" x14ac:dyDescent="0.25">
      <c r="A214" t="s">
        <v>3</v>
      </c>
      <c r="B214" t="s">
        <v>261</v>
      </c>
      <c r="C214" t="s">
        <v>250</v>
      </c>
      <c r="D214" s="4">
        <v>229</v>
      </c>
      <c r="E214" s="4">
        <v>12</v>
      </c>
      <c r="F214" s="6">
        <v>82.569699999999997</v>
      </c>
      <c r="G214" t="s">
        <v>1105</v>
      </c>
      <c r="H214" t="s">
        <v>4</v>
      </c>
      <c r="I214" t="s">
        <v>786</v>
      </c>
      <c r="J214" s="1">
        <v>990000</v>
      </c>
      <c r="K214" t="s">
        <v>1127</v>
      </c>
    </row>
    <row r="215" spans="1:11" x14ac:dyDescent="0.25">
      <c r="A215" t="s">
        <v>3</v>
      </c>
      <c r="B215" t="s">
        <v>262</v>
      </c>
      <c r="C215" t="s">
        <v>250</v>
      </c>
      <c r="D215" s="4">
        <v>229</v>
      </c>
      <c r="E215" s="4">
        <v>13</v>
      </c>
      <c r="F215" s="6">
        <v>174.15440000000001</v>
      </c>
      <c r="G215" t="s">
        <v>1105</v>
      </c>
      <c r="H215" t="s">
        <v>4</v>
      </c>
      <c r="I215" t="s">
        <v>786</v>
      </c>
      <c r="J215" s="1">
        <v>1040000</v>
      </c>
      <c r="K215" t="s">
        <v>1118</v>
      </c>
    </row>
    <row r="216" spans="1:11" x14ac:dyDescent="0.25">
      <c r="A216" t="s">
        <v>3</v>
      </c>
      <c r="B216" t="s">
        <v>263</v>
      </c>
      <c r="C216" t="s">
        <v>250</v>
      </c>
      <c r="D216" s="4">
        <v>229</v>
      </c>
      <c r="E216" s="4">
        <v>14</v>
      </c>
      <c r="F216" s="6">
        <v>129.91730000000001</v>
      </c>
      <c r="G216" t="s">
        <v>1105</v>
      </c>
      <c r="H216" t="s">
        <v>4</v>
      </c>
      <c r="I216" t="s">
        <v>786</v>
      </c>
      <c r="J216" s="1">
        <v>780000</v>
      </c>
      <c r="K216" t="s">
        <v>1118</v>
      </c>
    </row>
    <row r="217" spans="1:11" x14ac:dyDescent="0.25">
      <c r="A217" t="s">
        <v>3</v>
      </c>
      <c r="B217" t="s">
        <v>264</v>
      </c>
      <c r="C217" t="s">
        <v>250</v>
      </c>
      <c r="D217" s="4">
        <v>229</v>
      </c>
      <c r="E217" s="4">
        <v>15</v>
      </c>
      <c r="F217" s="6">
        <v>97.519000000000005</v>
      </c>
      <c r="G217" t="s">
        <v>1105</v>
      </c>
      <c r="H217" t="s">
        <v>4</v>
      </c>
      <c r="I217" t="s">
        <v>786</v>
      </c>
      <c r="J217" s="1">
        <v>590000</v>
      </c>
      <c r="K217" t="s">
        <v>1118</v>
      </c>
    </row>
    <row r="218" spans="1:11" x14ac:dyDescent="0.25">
      <c r="A218" t="s">
        <v>3</v>
      </c>
      <c r="B218" t="s">
        <v>265</v>
      </c>
      <c r="C218" t="s">
        <v>250</v>
      </c>
      <c r="D218" s="4">
        <v>229</v>
      </c>
      <c r="E218" s="4">
        <v>16</v>
      </c>
      <c r="F218" s="6">
        <v>132.1671</v>
      </c>
      <c r="G218" t="s">
        <v>1105</v>
      </c>
      <c r="H218" t="s">
        <v>4</v>
      </c>
      <c r="I218" t="s">
        <v>786</v>
      </c>
      <c r="J218" s="1">
        <v>530000</v>
      </c>
      <c r="K218" t="s">
        <v>1118</v>
      </c>
    </row>
    <row r="219" spans="1:11" x14ac:dyDescent="0.25">
      <c r="A219" t="s">
        <v>3</v>
      </c>
      <c r="B219" t="s">
        <v>266</v>
      </c>
      <c r="C219" t="s">
        <v>250</v>
      </c>
      <c r="D219" s="4">
        <v>229</v>
      </c>
      <c r="E219" s="4">
        <v>17</v>
      </c>
      <c r="F219" s="6">
        <v>1.7131000000000001</v>
      </c>
      <c r="G219" t="s">
        <v>1105</v>
      </c>
      <c r="H219" t="s">
        <v>4</v>
      </c>
      <c r="I219" t="s">
        <v>786</v>
      </c>
      <c r="J219" s="1">
        <v>10000</v>
      </c>
      <c r="K219" t="s">
        <v>1118</v>
      </c>
    </row>
    <row r="220" spans="1:11" x14ac:dyDescent="0.25">
      <c r="A220" t="s">
        <v>3</v>
      </c>
      <c r="B220" t="s">
        <v>267</v>
      </c>
      <c r="C220" t="s">
        <v>250</v>
      </c>
      <c r="D220" s="4">
        <v>229</v>
      </c>
      <c r="E220" s="4">
        <v>18</v>
      </c>
      <c r="F220" s="6">
        <v>25.688800000000001</v>
      </c>
      <c r="G220" t="s">
        <v>1105</v>
      </c>
      <c r="H220" t="s">
        <v>4</v>
      </c>
      <c r="I220" t="s">
        <v>786</v>
      </c>
      <c r="J220" s="1">
        <v>150000</v>
      </c>
      <c r="K220" t="s">
        <v>1118</v>
      </c>
    </row>
    <row r="221" spans="1:11" x14ac:dyDescent="0.25">
      <c r="A221" t="s">
        <v>3</v>
      </c>
      <c r="B221" t="s">
        <v>268</v>
      </c>
      <c r="C221" t="s">
        <v>250</v>
      </c>
      <c r="D221" s="4">
        <v>229</v>
      </c>
      <c r="E221" s="4">
        <v>19</v>
      </c>
      <c r="F221" s="6">
        <v>21.4133</v>
      </c>
      <c r="G221" t="s">
        <v>1105</v>
      </c>
      <c r="H221" t="s">
        <v>4</v>
      </c>
      <c r="I221" t="s">
        <v>786</v>
      </c>
      <c r="J221" s="1">
        <v>110000</v>
      </c>
      <c r="K221" t="s">
        <v>1118</v>
      </c>
    </row>
    <row r="222" spans="1:11" x14ac:dyDescent="0.25">
      <c r="A222" t="s">
        <v>3</v>
      </c>
      <c r="B222" t="s">
        <v>269</v>
      </c>
      <c r="C222" t="s">
        <v>250</v>
      </c>
      <c r="D222" s="4">
        <v>229</v>
      </c>
      <c r="E222" s="4">
        <v>20</v>
      </c>
      <c r="F222" s="6">
        <v>71.948700000000002</v>
      </c>
      <c r="G222" t="s">
        <v>1105</v>
      </c>
      <c r="H222" t="s">
        <v>4</v>
      </c>
      <c r="I222" t="s">
        <v>786</v>
      </c>
      <c r="J222" s="1">
        <v>860000</v>
      </c>
      <c r="K222" t="s">
        <v>1130</v>
      </c>
    </row>
    <row r="223" spans="1:11" x14ac:dyDescent="0.25">
      <c r="A223" t="s">
        <v>3</v>
      </c>
      <c r="B223" t="s">
        <v>270</v>
      </c>
      <c r="C223" t="s">
        <v>250</v>
      </c>
      <c r="D223" s="4">
        <v>229</v>
      </c>
      <c r="E223" s="4">
        <v>21</v>
      </c>
      <c r="F223" s="6">
        <v>36.806600000000003</v>
      </c>
      <c r="G223" t="s">
        <v>1105</v>
      </c>
      <c r="H223" t="s">
        <v>4</v>
      </c>
      <c r="I223" t="s">
        <v>786</v>
      </c>
      <c r="J223" s="1">
        <v>220000</v>
      </c>
      <c r="K223" t="s">
        <v>1118</v>
      </c>
    </row>
    <row r="224" spans="1:11" x14ac:dyDescent="0.25">
      <c r="A224" t="s">
        <v>3</v>
      </c>
      <c r="B224" t="s">
        <v>271</v>
      </c>
      <c r="C224" t="s">
        <v>250</v>
      </c>
      <c r="D224" s="4">
        <v>229</v>
      </c>
      <c r="E224" s="4">
        <v>22</v>
      </c>
      <c r="F224" s="6">
        <v>82.910899999999998</v>
      </c>
      <c r="G224" t="s">
        <v>1105</v>
      </c>
      <c r="H224" t="s">
        <v>4</v>
      </c>
      <c r="I224" t="s">
        <v>786</v>
      </c>
      <c r="J224" s="1">
        <v>500000</v>
      </c>
      <c r="K224" t="s">
        <v>1118</v>
      </c>
    </row>
    <row r="225" spans="1:11" x14ac:dyDescent="0.25">
      <c r="A225" t="s">
        <v>3</v>
      </c>
      <c r="B225" t="s">
        <v>272</v>
      </c>
      <c r="C225" t="s">
        <v>250</v>
      </c>
      <c r="D225" s="4">
        <v>229</v>
      </c>
      <c r="E225" s="4">
        <v>23</v>
      </c>
      <c r="F225" s="6">
        <v>112.9123</v>
      </c>
      <c r="G225" t="s">
        <v>1105</v>
      </c>
      <c r="H225" t="s">
        <v>4</v>
      </c>
      <c r="I225" t="s">
        <v>786</v>
      </c>
      <c r="J225" s="1">
        <v>680000</v>
      </c>
      <c r="K225" t="s">
        <v>1118</v>
      </c>
    </row>
    <row r="226" spans="1:11" x14ac:dyDescent="0.25">
      <c r="A226" t="s">
        <v>3</v>
      </c>
      <c r="B226" t="s">
        <v>273</v>
      </c>
      <c r="C226" t="s">
        <v>250</v>
      </c>
      <c r="D226" s="4">
        <v>229</v>
      </c>
      <c r="E226" s="4">
        <v>24</v>
      </c>
      <c r="F226" s="6">
        <v>38.056800000000003</v>
      </c>
      <c r="G226" t="s">
        <v>1105</v>
      </c>
      <c r="H226" t="s">
        <v>4</v>
      </c>
      <c r="I226" t="s">
        <v>786</v>
      </c>
      <c r="J226" s="1">
        <v>230000</v>
      </c>
      <c r="K226" t="s">
        <v>1118</v>
      </c>
    </row>
    <row r="227" spans="1:11" x14ac:dyDescent="0.25">
      <c r="A227" t="s">
        <v>3</v>
      </c>
      <c r="B227" t="s">
        <v>274</v>
      </c>
      <c r="C227" t="s">
        <v>250</v>
      </c>
      <c r="D227" s="4">
        <v>229</v>
      </c>
      <c r="E227" s="4">
        <v>25</v>
      </c>
      <c r="F227" s="6">
        <v>1.7131000000000001</v>
      </c>
      <c r="G227" t="s">
        <v>1105</v>
      </c>
      <c r="H227" t="s">
        <v>4</v>
      </c>
      <c r="I227" t="s">
        <v>786</v>
      </c>
      <c r="J227" s="1">
        <v>10000</v>
      </c>
      <c r="K227" t="s">
        <v>1118</v>
      </c>
    </row>
    <row r="228" spans="1:11" x14ac:dyDescent="0.25">
      <c r="A228" t="s">
        <v>3</v>
      </c>
      <c r="B228" t="s">
        <v>275</v>
      </c>
      <c r="C228" t="s">
        <v>250</v>
      </c>
      <c r="D228" s="4">
        <v>229</v>
      </c>
      <c r="E228" s="4">
        <v>29</v>
      </c>
      <c r="F228" s="6">
        <v>134.68960000000001</v>
      </c>
      <c r="G228" t="s">
        <v>1105</v>
      </c>
      <c r="H228" t="s">
        <v>4</v>
      </c>
      <c r="I228" t="s">
        <v>786</v>
      </c>
      <c r="J228" s="1">
        <v>540000</v>
      </c>
      <c r="K228" t="s">
        <v>1118</v>
      </c>
    </row>
    <row r="229" spans="1:11" x14ac:dyDescent="0.25">
      <c r="A229" t="s">
        <v>3</v>
      </c>
      <c r="B229" t="s">
        <v>276</v>
      </c>
      <c r="C229" t="s">
        <v>250</v>
      </c>
      <c r="D229" s="4">
        <v>229</v>
      </c>
      <c r="E229" s="4">
        <v>30</v>
      </c>
      <c r="F229" s="6">
        <v>51.756900000000002</v>
      </c>
      <c r="G229" t="s">
        <v>1105</v>
      </c>
      <c r="H229" t="s">
        <v>4</v>
      </c>
      <c r="I229" t="s">
        <v>786</v>
      </c>
      <c r="J229" s="1">
        <v>310000</v>
      </c>
      <c r="K229" t="s">
        <v>1118</v>
      </c>
    </row>
    <row r="230" spans="1:11" x14ac:dyDescent="0.25">
      <c r="A230" t="s">
        <v>3</v>
      </c>
      <c r="B230" t="s">
        <v>277</v>
      </c>
      <c r="C230" t="s">
        <v>278</v>
      </c>
      <c r="D230" s="4">
        <v>231</v>
      </c>
      <c r="E230" s="4">
        <v>1</v>
      </c>
      <c r="F230" s="6">
        <v>571.26260000000002</v>
      </c>
      <c r="G230" t="s">
        <v>1105</v>
      </c>
      <c r="H230" t="s">
        <v>4</v>
      </c>
      <c r="I230" t="s">
        <v>786</v>
      </c>
      <c r="J230" s="1">
        <v>5600000</v>
      </c>
      <c r="K230" t="s">
        <v>1118</v>
      </c>
    </row>
    <row r="231" spans="1:11" x14ac:dyDescent="0.25">
      <c r="A231" t="s">
        <v>3</v>
      </c>
      <c r="B231" t="s">
        <v>279</v>
      </c>
      <c r="C231" t="s">
        <v>278</v>
      </c>
      <c r="D231" s="4">
        <v>231</v>
      </c>
      <c r="E231" s="4">
        <v>2</v>
      </c>
      <c r="F231" s="6">
        <v>257.3707</v>
      </c>
      <c r="G231" t="s">
        <v>1105</v>
      </c>
      <c r="H231" t="s">
        <v>280</v>
      </c>
      <c r="I231" t="s">
        <v>7</v>
      </c>
      <c r="J231" s="1">
        <v>2060000</v>
      </c>
    </row>
    <row r="232" spans="1:11" x14ac:dyDescent="0.25">
      <c r="A232" t="s">
        <v>3</v>
      </c>
      <c r="B232" t="s">
        <v>281</v>
      </c>
      <c r="C232" t="s">
        <v>278</v>
      </c>
      <c r="D232" s="4">
        <v>231</v>
      </c>
      <c r="E232" s="4">
        <v>3</v>
      </c>
      <c r="F232" s="6">
        <v>124.3627</v>
      </c>
      <c r="G232" t="s">
        <v>1105</v>
      </c>
      <c r="H232" t="s">
        <v>4</v>
      </c>
      <c r="I232" t="s">
        <v>786</v>
      </c>
      <c r="J232" s="1">
        <v>1490000</v>
      </c>
      <c r="K232" t="s">
        <v>1127</v>
      </c>
    </row>
    <row r="233" spans="1:11" x14ac:dyDescent="0.25">
      <c r="A233" t="s">
        <v>3</v>
      </c>
      <c r="B233" t="s">
        <v>282</v>
      </c>
      <c r="C233" t="s">
        <v>278</v>
      </c>
      <c r="D233" s="4">
        <v>231</v>
      </c>
      <c r="E233" s="4">
        <v>4</v>
      </c>
      <c r="F233" s="6">
        <v>395.43209999999999</v>
      </c>
      <c r="G233" t="s">
        <v>1105</v>
      </c>
      <c r="H233" t="s">
        <v>280</v>
      </c>
      <c r="I233" t="s">
        <v>7</v>
      </c>
      <c r="J233" s="1">
        <v>2370000</v>
      </c>
    </row>
    <row r="234" spans="1:11" x14ac:dyDescent="0.25">
      <c r="A234" t="s">
        <v>3</v>
      </c>
      <c r="B234" t="s">
        <v>283</v>
      </c>
      <c r="C234" t="s">
        <v>278</v>
      </c>
      <c r="D234" s="4">
        <v>231</v>
      </c>
      <c r="E234" s="4">
        <v>6</v>
      </c>
      <c r="F234" s="6">
        <v>592.02528899999993</v>
      </c>
      <c r="G234" t="s">
        <v>1105</v>
      </c>
      <c r="H234" t="s">
        <v>1107</v>
      </c>
      <c r="I234" t="s">
        <v>786</v>
      </c>
      <c r="J234" s="1">
        <v>7100000</v>
      </c>
      <c r="K234" t="s">
        <v>1130</v>
      </c>
    </row>
    <row r="235" spans="1:11" x14ac:dyDescent="0.25">
      <c r="A235" t="s">
        <v>3</v>
      </c>
      <c r="B235" t="s">
        <v>284</v>
      </c>
      <c r="C235" t="s">
        <v>278</v>
      </c>
      <c r="D235" s="4">
        <v>231</v>
      </c>
      <c r="E235" s="4">
        <v>7</v>
      </c>
      <c r="F235" s="6">
        <v>9.0206999999999997</v>
      </c>
      <c r="G235" t="s">
        <v>1105</v>
      </c>
      <c r="H235" t="s">
        <v>100</v>
      </c>
      <c r="I235" t="s">
        <v>786</v>
      </c>
      <c r="J235" s="1">
        <v>54000</v>
      </c>
      <c r="K235" t="s">
        <v>1118</v>
      </c>
    </row>
    <row r="236" spans="1:11" x14ac:dyDescent="0.25">
      <c r="A236" t="s">
        <v>3</v>
      </c>
      <c r="B236" t="s">
        <v>285</v>
      </c>
      <c r="C236" t="s">
        <v>278</v>
      </c>
      <c r="D236" s="4">
        <v>231</v>
      </c>
      <c r="E236" s="4">
        <v>8</v>
      </c>
      <c r="F236" s="6">
        <v>109.6361</v>
      </c>
      <c r="G236" t="s">
        <v>1105</v>
      </c>
      <c r="H236" t="s">
        <v>100</v>
      </c>
      <c r="I236" t="s">
        <v>786</v>
      </c>
      <c r="J236" s="1">
        <v>660000</v>
      </c>
      <c r="K236" t="s">
        <v>1118</v>
      </c>
    </row>
    <row r="237" spans="1:11" x14ac:dyDescent="0.25">
      <c r="A237" t="s">
        <v>3</v>
      </c>
      <c r="B237" t="s">
        <v>286</v>
      </c>
      <c r="C237" t="s">
        <v>278</v>
      </c>
      <c r="D237" s="4">
        <v>231</v>
      </c>
      <c r="E237" s="4">
        <v>9</v>
      </c>
      <c r="F237" s="6">
        <v>93.926699999999997</v>
      </c>
      <c r="G237" t="s">
        <v>1105</v>
      </c>
      <c r="H237" t="s">
        <v>280</v>
      </c>
      <c r="I237" t="s">
        <v>7</v>
      </c>
      <c r="J237" s="1">
        <v>750000</v>
      </c>
    </row>
    <row r="238" spans="1:11" x14ac:dyDescent="0.25">
      <c r="A238" t="s">
        <v>3</v>
      </c>
      <c r="B238" t="s">
        <v>287</v>
      </c>
      <c r="C238" t="s">
        <v>278</v>
      </c>
      <c r="D238" s="4">
        <v>231</v>
      </c>
      <c r="E238" s="4">
        <v>10</v>
      </c>
      <c r="F238" s="6">
        <v>63.656100000000002</v>
      </c>
      <c r="G238" t="s">
        <v>1105</v>
      </c>
      <c r="H238" t="s">
        <v>280</v>
      </c>
      <c r="I238" t="s">
        <v>7</v>
      </c>
      <c r="J238" s="1">
        <v>510000</v>
      </c>
    </row>
    <row r="239" spans="1:11" x14ac:dyDescent="0.25">
      <c r="A239" t="s">
        <v>3</v>
      </c>
      <c r="B239" t="s">
        <v>288</v>
      </c>
      <c r="C239" t="s">
        <v>278</v>
      </c>
      <c r="D239" s="4">
        <v>231</v>
      </c>
      <c r="E239" s="4">
        <v>11</v>
      </c>
      <c r="F239" s="6">
        <v>83.084999999999994</v>
      </c>
      <c r="G239" t="s">
        <v>1105</v>
      </c>
      <c r="H239" t="s">
        <v>280</v>
      </c>
      <c r="I239" t="s">
        <v>7</v>
      </c>
      <c r="J239" s="1">
        <v>660000</v>
      </c>
    </row>
    <row r="240" spans="1:11" x14ac:dyDescent="0.25">
      <c r="A240" t="s">
        <v>3</v>
      </c>
      <c r="B240" t="s">
        <v>289</v>
      </c>
      <c r="C240" t="s">
        <v>278</v>
      </c>
      <c r="D240" s="4">
        <v>231</v>
      </c>
      <c r="E240" s="4">
        <v>12</v>
      </c>
      <c r="F240" s="6">
        <v>160.21100000000001</v>
      </c>
      <c r="G240" t="s">
        <v>1105</v>
      </c>
      <c r="H240" t="s">
        <v>100</v>
      </c>
      <c r="I240" t="s">
        <v>786</v>
      </c>
      <c r="J240" s="1">
        <v>1500000</v>
      </c>
      <c r="K240" t="s">
        <v>1118</v>
      </c>
    </row>
    <row r="241" spans="1:11" x14ac:dyDescent="0.25">
      <c r="A241" t="s">
        <v>3</v>
      </c>
      <c r="B241" t="s">
        <v>290</v>
      </c>
      <c r="C241" t="s">
        <v>278</v>
      </c>
      <c r="D241" s="4">
        <v>231</v>
      </c>
      <c r="E241" s="4">
        <v>13</v>
      </c>
      <c r="F241" s="6">
        <v>178.12450000000001</v>
      </c>
      <c r="G241" t="s">
        <v>1105</v>
      </c>
      <c r="H241" t="s">
        <v>291</v>
      </c>
      <c r="I241" t="s">
        <v>7</v>
      </c>
      <c r="J241" s="1">
        <v>1420000</v>
      </c>
    </row>
    <row r="242" spans="1:11" x14ac:dyDescent="0.25">
      <c r="A242" t="s">
        <v>3</v>
      </c>
      <c r="B242" t="s">
        <v>292</v>
      </c>
      <c r="C242" t="s">
        <v>278</v>
      </c>
      <c r="D242" s="4">
        <v>231</v>
      </c>
      <c r="E242" s="4">
        <v>15</v>
      </c>
      <c r="F242" s="6">
        <v>87.825599999999994</v>
      </c>
      <c r="G242" t="s">
        <v>1105</v>
      </c>
      <c r="H242" t="s">
        <v>100</v>
      </c>
      <c r="I242" t="s">
        <v>786</v>
      </c>
      <c r="J242" s="1">
        <v>530000</v>
      </c>
      <c r="K242" t="s">
        <v>1118</v>
      </c>
    </row>
    <row r="243" spans="1:11" x14ac:dyDescent="0.25">
      <c r="A243" t="s">
        <v>3</v>
      </c>
      <c r="B243" t="s">
        <v>293</v>
      </c>
      <c r="C243" t="s">
        <v>278</v>
      </c>
      <c r="D243" s="4">
        <v>231</v>
      </c>
      <c r="E243" s="4">
        <v>16</v>
      </c>
      <c r="F243" s="6">
        <v>113.52070000000001</v>
      </c>
      <c r="G243" t="s">
        <v>1105</v>
      </c>
      <c r="H243" t="s">
        <v>4</v>
      </c>
      <c r="I243" t="s">
        <v>786</v>
      </c>
      <c r="J243" s="1">
        <v>840000</v>
      </c>
      <c r="K243" t="s">
        <v>1118</v>
      </c>
    </row>
    <row r="244" spans="1:11" x14ac:dyDescent="0.25">
      <c r="A244" t="s">
        <v>3</v>
      </c>
      <c r="B244" t="s">
        <v>294</v>
      </c>
      <c r="C244" t="s">
        <v>278</v>
      </c>
      <c r="D244" s="4">
        <v>231</v>
      </c>
      <c r="E244" s="4">
        <v>17</v>
      </c>
      <c r="F244" s="6">
        <v>67.861999999999995</v>
      </c>
      <c r="G244" t="s">
        <v>1105</v>
      </c>
      <c r="H244" t="s">
        <v>100</v>
      </c>
      <c r="I244" t="s">
        <v>786</v>
      </c>
      <c r="J244" s="1">
        <v>540000</v>
      </c>
      <c r="K244" t="s">
        <v>1125</v>
      </c>
    </row>
    <row r="245" spans="1:11" x14ac:dyDescent="0.25">
      <c r="A245" t="s">
        <v>3</v>
      </c>
      <c r="B245" t="s">
        <v>294</v>
      </c>
      <c r="C245" t="s">
        <v>278</v>
      </c>
      <c r="D245" s="4">
        <v>231</v>
      </c>
      <c r="E245" s="4">
        <v>17</v>
      </c>
      <c r="F245" s="6">
        <v>67.861999999999995</v>
      </c>
      <c r="G245" t="s">
        <v>1105</v>
      </c>
      <c r="H245" t="s">
        <v>100</v>
      </c>
      <c r="I245" t="s">
        <v>786</v>
      </c>
      <c r="J245" s="1">
        <v>1550000</v>
      </c>
      <c r="K245" t="s">
        <v>1119</v>
      </c>
    </row>
    <row r="246" spans="1:11" x14ac:dyDescent="0.25">
      <c r="A246" t="s">
        <v>3</v>
      </c>
      <c r="B246" t="s">
        <v>295</v>
      </c>
      <c r="C246" t="s">
        <v>278</v>
      </c>
      <c r="D246" s="4">
        <v>231</v>
      </c>
      <c r="E246" s="4">
        <v>18</v>
      </c>
      <c r="F246" s="6">
        <v>211.27789999999999</v>
      </c>
      <c r="G246" t="s">
        <v>1105</v>
      </c>
      <c r="H246" t="s">
        <v>100</v>
      </c>
      <c r="I246" t="s">
        <v>786</v>
      </c>
      <c r="J246" s="1">
        <v>1470000</v>
      </c>
      <c r="K246" t="s">
        <v>1118</v>
      </c>
    </row>
    <row r="247" spans="1:11" x14ac:dyDescent="0.25">
      <c r="A247" t="s">
        <v>3</v>
      </c>
      <c r="B247" t="s">
        <v>296</v>
      </c>
      <c r="C247" t="s">
        <v>278</v>
      </c>
      <c r="D247" s="4">
        <v>231</v>
      </c>
      <c r="E247" s="4">
        <v>19</v>
      </c>
      <c r="F247" s="6">
        <v>107.352</v>
      </c>
      <c r="G247" t="s">
        <v>1105</v>
      </c>
      <c r="H247" t="s">
        <v>100</v>
      </c>
      <c r="I247" t="s">
        <v>786</v>
      </c>
      <c r="J247" s="1">
        <v>980000</v>
      </c>
      <c r="K247" t="s">
        <v>1118</v>
      </c>
    </row>
    <row r="248" spans="1:11" x14ac:dyDescent="0.25">
      <c r="A248" t="s">
        <v>3</v>
      </c>
      <c r="B248" t="s">
        <v>297</v>
      </c>
      <c r="C248" t="s">
        <v>278</v>
      </c>
      <c r="D248" s="4">
        <v>231</v>
      </c>
      <c r="E248" s="4">
        <v>20</v>
      </c>
      <c r="F248" s="6">
        <v>106.97580000000001</v>
      </c>
      <c r="G248" t="s">
        <v>1105</v>
      </c>
      <c r="H248" t="s">
        <v>100</v>
      </c>
      <c r="I248" t="s">
        <v>786</v>
      </c>
      <c r="J248" s="1">
        <v>640000</v>
      </c>
      <c r="K248" t="s">
        <v>1118</v>
      </c>
    </row>
    <row r="249" spans="1:11" x14ac:dyDescent="0.25">
      <c r="A249" t="s">
        <v>3</v>
      </c>
      <c r="B249" t="s">
        <v>298</v>
      </c>
      <c r="C249" t="s">
        <v>278</v>
      </c>
      <c r="D249" s="4">
        <v>231</v>
      </c>
      <c r="E249" s="4">
        <v>21</v>
      </c>
      <c r="F249" s="6">
        <v>180.49950000000001</v>
      </c>
      <c r="G249" t="s">
        <v>1105</v>
      </c>
      <c r="H249" t="s">
        <v>100</v>
      </c>
      <c r="I249" t="s">
        <v>786</v>
      </c>
      <c r="J249" s="1">
        <v>1080000</v>
      </c>
      <c r="K249" t="s">
        <v>1118</v>
      </c>
    </row>
    <row r="250" spans="1:11" x14ac:dyDescent="0.25">
      <c r="A250" t="s">
        <v>3</v>
      </c>
      <c r="B250" t="s">
        <v>299</v>
      </c>
      <c r="C250" t="s">
        <v>278</v>
      </c>
      <c r="D250" s="4">
        <v>231</v>
      </c>
      <c r="E250" s="4">
        <v>22</v>
      </c>
      <c r="F250" s="6">
        <v>175.74950000000001</v>
      </c>
      <c r="G250" t="s">
        <v>1105</v>
      </c>
      <c r="H250" t="s">
        <v>100</v>
      </c>
      <c r="I250" t="s">
        <v>786</v>
      </c>
      <c r="J250" s="1">
        <v>1480000</v>
      </c>
      <c r="K250" t="s">
        <v>1118</v>
      </c>
    </row>
    <row r="251" spans="1:11" x14ac:dyDescent="0.25">
      <c r="A251" t="s">
        <v>3</v>
      </c>
      <c r="B251" t="s">
        <v>300</v>
      </c>
      <c r="C251" t="s">
        <v>278</v>
      </c>
      <c r="D251" s="4">
        <v>231</v>
      </c>
      <c r="E251" s="4">
        <v>23</v>
      </c>
      <c r="F251" s="6">
        <v>55.911900000000003</v>
      </c>
      <c r="G251" t="s">
        <v>1105</v>
      </c>
      <c r="H251" t="s">
        <v>291</v>
      </c>
      <c r="I251" t="s">
        <v>7</v>
      </c>
      <c r="J251" s="1">
        <v>450000</v>
      </c>
    </row>
    <row r="252" spans="1:11" x14ac:dyDescent="0.25">
      <c r="A252" t="s">
        <v>3</v>
      </c>
      <c r="B252" t="s">
        <v>301</v>
      </c>
      <c r="C252" t="s">
        <v>278</v>
      </c>
      <c r="D252" s="4">
        <v>231</v>
      </c>
      <c r="E252" s="4">
        <v>24</v>
      </c>
      <c r="F252" s="6">
        <v>25.696000000000002</v>
      </c>
      <c r="G252" t="s">
        <v>1105</v>
      </c>
      <c r="H252" t="s">
        <v>6</v>
      </c>
      <c r="I252" t="s">
        <v>786</v>
      </c>
      <c r="J252" s="1">
        <v>210000</v>
      </c>
      <c r="K252" t="s">
        <v>1118</v>
      </c>
    </row>
    <row r="253" spans="1:11" x14ac:dyDescent="0.25">
      <c r="A253" t="s">
        <v>3</v>
      </c>
      <c r="B253" t="s">
        <v>302</v>
      </c>
      <c r="C253" t="s">
        <v>278</v>
      </c>
      <c r="D253" s="4">
        <v>231</v>
      </c>
      <c r="E253" s="4">
        <v>25</v>
      </c>
      <c r="F253" s="6">
        <v>14.0284</v>
      </c>
      <c r="G253" t="s">
        <v>1105</v>
      </c>
      <c r="H253" t="s">
        <v>100</v>
      </c>
      <c r="I253" t="s">
        <v>786</v>
      </c>
      <c r="J253" s="1">
        <v>80000</v>
      </c>
      <c r="K253" t="s">
        <v>1118</v>
      </c>
    </row>
    <row r="254" spans="1:11" x14ac:dyDescent="0.25">
      <c r="A254" t="s">
        <v>3</v>
      </c>
      <c r="B254" t="s">
        <v>303</v>
      </c>
      <c r="C254" t="s">
        <v>304</v>
      </c>
      <c r="D254" s="4">
        <v>233</v>
      </c>
      <c r="E254" s="4">
        <v>0</v>
      </c>
      <c r="F254" s="6">
        <v>907.9316</v>
      </c>
      <c r="G254" t="s">
        <v>1105</v>
      </c>
      <c r="H254" t="s">
        <v>4</v>
      </c>
      <c r="I254" t="s">
        <v>786</v>
      </c>
      <c r="J254" s="1">
        <v>5450000</v>
      </c>
      <c r="K254" t="s">
        <v>1118</v>
      </c>
    </row>
    <row r="255" spans="1:11" x14ac:dyDescent="0.25">
      <c r="A255" t="s">
        <v>3</v>
      </c>
      <c r="B255" t="s">
        <v>305</v>
      </c>
      <c r="C255" t="s">
        <v>306</v>
      </c>
      <c r="D255" s="4">
        <v>234</v>
      </c>
      <c r="E255" s="4">
        <v>0</v>
      </c>
      <c r="F255" s="6">
        <v>28.838999999999999</v>
      </c>
      <c r="G255" t="s">
        <v>1105</v>
      </c>
      <c r="H255" t="s">
        <v>4</v>
      </c>
      <c r="I255" t="s">
        <v>786</v>
      </c>
      <c r="J255" s="1">
        <v>240000</v>
      </c>
      <c r="K255" t="s">
        <v>1118</v>
      </c>
    </row>
    <row r="256" spans="1:11" x14ac:dyDescent="0.25">
      <c r="A256" t="s">
        <v>3</v>
      </c>
      <c r="B256" t="s">
        <v>307</v>
      </c>
      <c r="C256" t="s">
        <v>306</v>
      </c>
      <c r="D256" s="4">
        <v>234</v>
      </c>
      <c r="E256" s="4">
        <v>3</v>
      </c>
      <c r="F256" s="6">
        <v>1.2847999999999999</v>
      </c>
      <c r="G256" t="s">
        <v>1105</v>
      </c>
      <c r="H256" t="s">
        <v>4</v>
      </c>
      <c r="I256" t="s">
        <v>786</v>
      </c>
      <c r="J256" s="1">
        <v>120000</v>
      </c>
      <c r="K256" t="s">
        <v>1118</v>
      </c>
    </row>
    <row r="257" spans="1:11" x14ac:dyDescent="0.25">
      <c r="A257" t="s">
        <v>3</v>
      </c>
      <c r="B257" t="s">
        <v>308</v>
      </c>
      <c r="C257" t="s">
        <v>306</v>
      </c>
      <c r="D257" s="4">
        <v>234</v>
      </c>
      <c r="E257" s="4">
        <v>4</v>
      </c>
      <c r="F257" s="6">
        <v>105.5975</v>
      </c>
      <c r="G257" t="s">
        <v>1105</v>
      </c>
      <c r="H257" t="s">
        <v>4</v>
      </c>
      <c r="I257" t="s">
        <v>786</v>
      </c>
      <c r="J257" s="1">
        <v>1270000</v>
      </c>
      <c r="K257" t="s">
        <v>1127</v>
      </c>
    </row>
    <row r="258" spans="1:11" x14ac:dyDescent="0.25">
      <c r="A258" t="s">
        <v>3</v>
      </c>
      <c r="B258" t="s">
        <v>309</v>
      </c>
      <c r="C258" t="s">
        <v>306</v>
      </c>
      <c r="D258" s="4">
        <v>234</v>
      </c>
      <c r="E258" s="4">
        <v>5</v>
      </c>
      <c r="F258" s="6">
        <v>85.653199999999998</v>
      </c>
      <c r="G258" t="s">
        <v>1105</v>
      </c>
      <c r="H258" t="s">
        <v>4</v>
      </c>
      <c r="I258" t="s">
        <v>786</v>
      </c>
      <c r="J258" s="1">
        <v>890000</v>
      </c>
      <c r="K258" t="s">
        <v>1118</v>
      </c>
    </row>
    <row r="259" spans="1:11" x14ac:dyDescent="0.25">
      <c r="A259" t="s">
        <v>3</v>
      </c>
      <c r="B259" t="s">
        <v>310</v>
      </c>
      <c r="C259" t="s">
        <v>306</v>
      </c>
      <c r="D259" s="4">
        <v>234</v>
      </c>
      <c r="E259" s="4">
        <v>6</v>
      </c>
      <c r="F259" s="6">
        <v>29.9786</v>
      </c>
      <c r="G259" t="s">
        <v>1105</v>
      </c>
      <c r="H259" t="s">
        <v>4</v>
      </c>
      <c r="I259" t="s">
        <v>786</v>
      </c>
      <c r="J259" s="1">
        <v>290000</v>
      </c>
      <c r="K259" t="s">
        <v>1118</v>
      </c>
    </row>
    <row r="260" spans="1:11" x14ac:dyDescent="0.25">
      <c r="A260" t="s">
        <v>3</v>
      </c>
      <c r="B260" t="s">
        <v>311</v>
      </c>
      <c r="C260" t="s">
        <v>306</v>
      </c>
      <c r="D260" s="4">
        <v>234</v>
      </c>
      <c r="E260" s="4">
        <v>8</v>
      </c>
      <c r="F260" s="6">
        <v>21.415700000000001</v>
      </c>
      <c r="G260" t="s">
        <v>1105</v>
      </c>
      <c r="H260" t="s">
        <v>4</v>
      </c>
      <c r="I260" t="s">
        <v>786</v>
      </c>
      <c r="J260" s="1">
        <v>260000</v>
      </c>
      <c r="K260" t="s">
        <v>1127</v>
      </c>
    </row>
    <row r="261" spans="1:11" x14ac:dyDescent="0.25">
      <c r="A261" t="s">
        <v>3</v>
      </c>
      <c r="B261" t="s">
        <v>312</v>
      </c>
      <c r="C261" t="s">
        <v>306</v>
      </c>
      <c r="D261" s="4">
        <v>234</v>
      </c>
      <c r="E261" s="4">
        <v>9</v>
      </c>
      <c r="F261" s="6">
        <v>21.415099999999999</v>
      </c>
      <c r="G261" t="s">
        <v>1105</v>
      </c>
      <c r="H261" t="s">
        <v>4</v>
      </c>
      <c r="I261" t="s">
        <v>786</v>
      </c>
      <c r="J261" s="1">
        <v>260000</v>
      </c>
      <c r="K261" t="s">
        <v>1127</v>
      </c>
    </row>
    <row r="262" spans="1:11" x14ac:dyDescent="0.25">
      <c r="A262" t="s">
        <v>3</v>
      </c>
      <c r="B262" t="s">
        <v>313</v>
      </c>
      <c r="C262" t="s">
        <v>306</v>
      </c>
      <c r="D262" s="4">
        <v>234</v>
      </c>
      <c r="E262" s="4">
        <v>10</v>
      </c>
      <c r="F262" s="6">
        <v>21.414999999999999</v>
      </c>
      <c r="G262" t="s">
        <v>1105</v>
      </c>
      <c r="H262" t="s">
        <v>4</v>
      </c>
      <c r="I262" t="s">
        <v>786</v>
      </c>
      <c r="J262" s="1">
        <v>260000</v>
      </c>
      <c r="K262" t="s">
        <v>1127</v>
      </c>
    </row>
    <row r="263" spans="1:11" x14ac:dyDescent="0.25">
      <c r="A263" t="s">
        <v>3</v>
      </c>
      <c r="B263" t="s">
        <v>314</v>
      </c>
      <c r="C263" t="s">
        <v>306</v>
      </c>
      <c r="D263" s="4">
        <v>234</v>
      </c>
      <c r="E263" s="4">
        <v>11</v>
      </c>
      <c r="F263" s="6">
        <v>21.414200000000001</v>
      </c>
      <c r="G263" t="s">
        <v>1105</v>
      </c>
      <c r="H263" t="s">
        <v>4</v>
      </c>
      <c r="I263" t="s">
        <v>786</v>
      </c>
      <c r="J263" s="1">
        <v>130000</v>
      </c>
      <c r="K263" t="s">
        <v>1118</v>
      </c>
    </row>
    <row r="264" spans="1:11" x14ac:dyDescent="0.25">
      <c r="A264" t="s">
        <v>3</v>
      </c>
      <c r="B264" t="s">
        <v>315</v>
      </c>
      <c r="C264" t="s">
        <v>306</v>
      </c>
      <c r="D264" s="4">
        <v>234</v>
      </c>
      <c r="E264" s="4">
        <v>12</v>
      </c>
      <c r="F264" s="6">
        <v>21.414400000000001</v>
      </c>
      <c r="G264" t="s">
        <v>1105</v>
      </c>
      <c r="H264" t="s">
        <v>4</v>
      </c>
      <c r="I264" t="s">
        <v>786</v>
      </c>
      <c r="J264" s="1">
        <v>260000</v>
      </c>
      <c r="K264" t="s">
        <v>1127</v>
      </c>
    </row>
    <row r="265" spans="1:11" x14ac:dyDescent="0.25">
      <c r="A265" t="s">
        <v>3</v>
      </c>
      <c r="B265" t="s">
        <v>316</v>
      </c>
      <c r="C265" t="s">
        <v>306</v>
      </c>
      <c r="D265" s="4">
        <v>234</v>
      </c>
      <c r="E265" s="4">
        <v>13</v>
      </c>
      <c r="F265" s="6">
        <v>21.4148</v>
      </c>
      <c r="G265" t="s">
        <v>1105</v>
      </c>
      <c r="H265" t="s">
        <v>4</v>
      </c>
      <c r="I265" t="s">
        <v>786</v>
      </c>
      <c r="J265" s="1">
        <v>260000</v>
      </c>
      <c r="K265" t="s">
        <v>1127</v>
      </c>
    </row>
    <row r="266" spans="1:11" x14ac:dyDescent="0.25">
      <c r="A266" t="s">
        <v>3</v>
      </c>
      <c r="B266" t="s">
        <v>317</v>
      </c>
      <c r="C266" t="s">
        <v>306</v>
      </c>
      <c r="D266" s="4">
        <v>234</v>
      </c>
      <c r="E266" s="4">
        <v>14</v>
      </c>
      <c r="F266" s="6">
        <v>21.415299999999998</v>
      </c>
      <c r="G266" t="s">
        <v>1105</v>
      </c>
      <c r="H266" t="s">
        <v>4</v>
      </c>
      <c r="I266" t="s">
        <v>786</v>
      </c>
      <c r="J266" s="1">
        <v>260000</v>
      </c>
      <c r="K266" t="s">
        <v>1127</v>
      </c>
    </row>
    <row r="267" spans="1:11" x14ac:dyDescent="0.25">
      <c r="A267" t="s">
        <v>3</v>
      </c>
      <c r="B267" t="s">
        <v>318</v>
      </c>
      <c r="C267" t="s">
        <v>306</v>
      </c>
      <c r="D267" s="4">
        <v>234</v>
      </c>
      <c r="E267" s="4">
        <v>15</v>
      </c>
      <c r="F267" s="6">
        <v>21.4133</v>
      </c>
      <c r="G267" t="s">
        <v>1105</v>
      </c>
      <c r="H267" t="s">
        <v>4</v>
      </c>
      <c r="I267" t="s">
        <v>786</v>
      </c>
      <c r="J267" s="1">
        <v>260000</v>
      </c>
      <c r="K267" t="s">
        <v>1127</v>
      </c>
    </row>
    <row r="268" spans="1:11" x14ac:dyDescent="0.25">
      <c r="A268" t="s">
        <v>3</v>
      </c>
      <c r="B268" t="s">
        <v>319</v>
      </c>
      <c r="C268" t="s">
        <v>306</v>
      </c>
      <c r="D268" s="4">
        <v>234</v>
      </c>
      <c r="E268" s="4">
        <v>16</v>
      </c>
      <c r="F268" s="6">
        <v>21.414000000000001</v>
      </c>
      <c r="G268" t="s">
        <v>1105</v>
      </c>
      <c r="H268" t="s">
        <v>4</v>
      </c>
      <c r="I268" t="s">
        <v>786</v>
      </c>
      <c r="J268" s="1">
        <v>260000</v>
      </c>
      <c r="K268" t="s">
        <v>1127</v>
      </c>
    </row>
    <row r="269" spans="1:11" x14ac:dyDescent="0.25">
      <c r="A269" t="s">
        <v>3</v>
      </c>
      <c r="B269" t="s">
        <v>320</v>
      </c>
      <c r="C269" t="s">
        <v>306</v>
      </c>
      <c r="D269" s="4">
        <v>234</v>
      </c>
      <c r="E269" s="4">
        <v>17</v>
      </c>
      <c r="F269" s="6">
        <v>21.415199999999999</v>
      </c>
      <c r="G269" t="s">
        <v>1105</v>
      </c>
      <c r="H269" t="s">
        <v>4</v>
      </c>
      <c r="I269" t="s">
        <v>786</v>
      </c>
      <c r="J269" s="1">
        <v>260000</v>
      </c>
      <c r="K269" t="s">
        <v>1127</v>
      </c>
    </row>
    <row r="270" spans="1:11" x14ac:dyDescent="0.25">
      <c r="A270" t="s">
        <v>3</v>
      </c>
      <c r="B270" t="s">
        <v>321</v>
      </c>
      <c r="C270" t="s">
        <v>306</v>
      </c>
      <c r="D270" s="4">
        <v>234</v>
      </c>
      <c r="E270" s="4">
        <v>18</v>
      </c>
      <c r="F270" s="6">
        <v>21.414000000000001</v>
      </c>
      <c r="G270" t="s">
        <v>1105</v>
      </c>
      <c r="H270" t="s">
        <v>4</v>
      </c>
      <c r="I270" t="s">
        <v>786</v>
      </c>
      <c r="J270" s="1">
        <v>260000</v>
      </c>
      <c r="K270" t="s">
        <v>1127</v>
      </c>
    </row>
    <row r="271" spans="1:11" x14ac:dyDescent="0.25">
      <c r="A271" t="s">
        <v>3</v>
      </c>
      <c r="B271" t="s">
        <v>322</v>
      </c>
      <c r="C271" t="s">
        <v>306</v>
      </c>
      <c r="D271" s="4">
        <v>234</v>
      </c>
      <c r="E271" s="4">
        <v>19</v>
      </c>
      <c r="F271" s="6">
        <v>21.4148</v>
      </c>
      <c r="G271" t="s">
        <v>1105</v>
      </c>
      <c r="H271" t="s">
        <v>4</v>
      </c>
      <c r="I271" t="s">
        <v>786</v>
      </c>
      <c r="J271" s="1">
        <v>130000</v>
      </c>
      <c r="K271" t="s">
        <v>1118</v>
      </c>
    </row>
    <row r="272" spans="1:11" x14ac:dyDescent="0.25">
      <c r="A272" t="s">
        <v>3</v>
      </c>
      <c r="B272" t="s">
        <v>323</v>
      </c>
      <c r="C272" t="s">
        <v>324</v>
      </c>
      <c r="D272" s="4">
        <v>235</v>
      </c>
      <c r="E272" s="4">
        <v>1</v>
      </c>
      <c r="F272" s="6">
        <v>344.0745</v>
      </c>
      <c r="G272" t="s">
        <v>1105</v>
      </c>
      <c r="H272" t="s">
        <v>4</v>
      </c>
      <c r="I272" t="s">
        <v>786</v>
      </c>
      <c r="J272" s="1">
        <v>2060000</v>
      </c>
      <c r="K272" t="s">
        <v>1118</v>
      </c>
    </row>
    <row r="273" spans="1:11" x14ac:dyDescent="0.25">
      <c r="A273" t="s">
        <v>3</v>
      </c>
      <c r="B273" t="s">
        <v>325</v>
      </c>
      <c r="C273" t="s">
        <v>324</v>
      </c>
      <c r="D273" s="4">
        <v>235</v>
      </c>
      <c r="E273" s="4">
        <v>17</v>
      </c>
      <c r="F273" s="6">
        <v>224.07784799999999</v>
      </c>
      <c r="G273" t="s">
        <v>1105</v>
      </c>
      <c r="H273" t="s">
        <v>1107</v>
      </c>
      <c r="I273" t="s">
        <v>786</v>
      </c>
      <c r="J273" s="1">
        <v>2690000</v>
      </c>
      <c r="K273" t="s">
        <v>1127</v>
      </c>
    </row>
    <row r="274" spans="1:11" x14ac:dyDescent="0.25">
      <c r="A274" t="s">
        <v>3</v>
      </c>
      <c r="B274" t="s">
        <v>326</v>
      </c>
      <c r="C274" t="s">
        <v>324</v>
      </c>
      <c r="D274" s="4">
        <v>235</v>
      </c>
      <c r="E274" s="4">
        <v>18</v>
      </c>
      <c r="F274" s="6">
        <v>171.3064</v>
      </c>
      <c r="G274" t="s">
        <v>1105</v>
      </c>
      <c r="H274" t="s">
        <v>4</v>
      </c>
      <c r="I274" t="s">
        <v>786</v>
      </c>
      <c r="J274" s="1">
        <v>1030000</v>
      </c>
      <c r="K274" t="s">
        <v>1118</v>
      </c>
    </row>
    <row r="275" spans="1:11" x14ac:dyDescent="0.25">
      <c r="A275" t="s">
        <v>3</v>
      </c>
      <c r="B275" t="s">
        <v>327</v>
      </c>
      <c r="C275" t="s">
        <v>324</v>
      </c>
      <c r="D275" s="4">
        <v>235</v>
      </c>
      <c r="E275" s="4">
        <v>19</v>
      </c>
      <c r="F275" s="6">
        <v>224.708</v>
      </c>
      <c r="G275" t="s">
        <v>1105</v>
      </c>
      <c r="H275" t="s">
        <v>4</v>
      </c>
      <c r="I275" t="s">
        <v>786</v>
      </c>
      <c r="J275" s="1">
        <v>1350000</v>
      </c>
      <c r="K275" t="s">
        <v>1118</v>
      </c>
    </row>
    <row r="276" spans="1:11" x14ac:dyDescent="0.25">
      <c r="A276" t="s">
        <v>3</v>
      </c>
      <c r="B276" t="s">
        <v>328</v>
      </c>
      <c r="C276" t="s">
        <v>324</v>
      </c>
      <c r="D276" s="4">
        <v>235</v>
      </c>
      <c r="E276" s="4">
        <v>21</v>
      </c>
      <c r="F276" s="6">
        <v>307.08150000000001</v>
      </c>
      <c r="G276" t="s">
        <v>1105</v>
      </c>
      <c r="H276" t="s">
        <v>4</v>
      </c>
      <c r="I276" t="s">
        <v>786</v>
      </c>
      <c r="J276" s="1">
        <v>1840000</v>
      </c>
      <c r="K276" t="s">
        <v>1118</v>
      </c>
    </row>
    <row r="277" spans="1:11" x14ac:dyDescent="0.25">
      <c r="A277" t="s">
        <v>3</v>
      </c>
      <c r="B277" t="s">
        <v>329</v>
      </c>
      <c r="C277" t="s">
        <v>324</v>
      </c>
      <c r="D277" s="4">
        <v>235</v>
      </c>
      <c r="E277" s="4">
        <v>22</v>
      </c>
      <c r="F277" s="6">
        <v>410.08600000000001</v>
      </c>
      <c r="G277" t="s">
        <v>1105</v>
      </c>
      <c r="H277" t="s">
        <v>4</v>
      </c>
      <c r="I277" t="s">
        <v>786</v>
      </c>
      <c r="J277" s="1">
        <v>4920000</v>
      </c>
      <c r="K277" t="s">
        <v>1127</v>
      </c>
    </row>
    <row r="278" spans="1:11" x14ac:dyDescent="0.25">
      <c r="A278" t="s">
        <v>3</v>
      </c>
      <c r="B278" t="s">
        <v>330</v>
      </c>
      <c r="C278" t="s">
        <v>324</v>
      </c>
      <c r="D278" s="4">
        <v>235</v>
      </c>
      <c r="E278" s="4">
        <v>26</v>
      </c>
      <c r="F278" s="6">
        <v>256.95960000000002</v>
      </c>
      <c r="G278" t="s">
        <v>1105</v>
      </c>
      <c r="H278" t="s">
        <v>4</v>
      </c>
      <c r="I278" t="s">
        <v>786</v>
      </c>
      <c r="J278" s="1">
        <v>3080000</v>
      </c>
      <c r="K278" t="s">
        <v>1127</v>
      </c>
    </row>
    <row r="279" spans="1:11" x14ac:dyDescent="0.25">
      <c r="A279" t="s">
        <v>3</v>
      </c>
      <c r="B279" t="s">
        <v>331</v>
      </c>
      <c r="C279" t="s">
        <v>324</v>
      </c>
      <c r="D279" s="4">
        <v>235</v>
      </c>
      <c r="E279" s="4">
        <v>29</v>
      </c>
      <c r="F279" s="6">
        <v>70.247699999999995</v>
      </c>
      <c r="G279" t="s">
        <v>1105</v>
      </c>
      <c r="H279" t="s">
        <v>4</v>
      </c>
      <c r="I279" t="s">
        <v>786</v>
      </c>
      <c r="J279" s="1">
        <v>420000</v>
      </c>
      <c r="K279" t="s">
        <v>1118</v>
      </c>
    </row>
    <row r="280" spans="1:11" x14ac:dyDescent="0.25">
      <c r="A280" t="s">
        <v>3</v>
      </c>
      <c r="B280" t="s">
        <v>332</v>
      </c>
      <c r="C280" t="s">
        <v>324</v>
      </c>
      <c r="D280" s="4">
        <v>235</v>
      </c>
      <c r="E280" s="4">
        <v>41</v>
      </c>
      <c r="F280" s="6">
        <v>86.921099999999996</v>
      </c>
      <c r="G280" t="s">
        <v>1105</v>
      </c>
      <c r="H280" t="s">
        <v>4</v>
      </c>
      <c r="I280" t="s">
        <v>786</v>
      </c>
      <c r="J280" s="1">
        <v>3270000</v>
      </c>
      <c r="K280" t="s">
        <v>1120</v>
      </c>
    </row>
    <row r="281" spans="1:11" x14ac:dyDescent="0.25">
      <c r="A281" t="s">
        <v>3</v>
      </c>
      <c r="B281" t="s">
        <v>333</v>
      </c>
      <c r="C281" t="s">
        <v>324</v>
      </c>
      <c r="D281" s="4">
        <v>235</v>
      </c>
      <c r="E281" s="4">
        <v>42</v>
      </c>
      <c r="F281" s="6">
        <v>14.101699999999999</v>
      </c>
      <c r="G281" t="s">
        <v>1105</v>
      </c>
      <c r="H281" t="s">
        <v>4</v>
      </c>
      <c r="I281" t="s">
        <v>786</v>
      </c>
      <c r="J281" s="1">
        <v>170000</v>
      </c>
      <c r="K281" t="s">
        <v>1127</v>
      </c>
    </row>
    <row r="282" spans="1:11" x14ac:dyDescent="0.25">
      <c r="A282" t="s">
        <v>3</v>
      </c>
      <c r="B282" t="s">
        <v>334</v>
      </c>
      <c r="C282" t="s">
        <v>324</v>
      </c>
      <c r="D282" s="4">
        <v>235</v>
      </c>
      <c r="E282" s="4">
        <v>45</v>
      </c>
      <c r="F282" s="6">
        <v>27.028199999999998</v>
      </c>
      <c r="G282" t="s">
        <v>1105</v>
      </c>
      <c r="H282" t="s">
        <v>4</v>
      </c>
      <c r="I282" t="s">
        <v>786</v>
      </c>
      <c r="J282" s="1">
        <v>320000</v>
      </c>
      <c r="K282" t="s">
        <v>1127</v>
      </c>
    </row>
    <row r="283" spans="1:11" x14ac:dyDescent="0.25">
      <c r="A283" t="s">
        <v>3</v>
      </c>
      <c r="B283" t="s">
        <v>335</v>
      </c>
      <c r="C283" t="s">
        <v>324</v>
      </c>
      <c r="D283" s="4">
        <v>235</v>
      </c>
      <c r="E283" s="4">
        <v>46</v>
      </c>
      <c r="F283" s="6">
        <v>20.441500000000001</v>
      </c>
      <c r="G283" t="s">
        <v>1105</v>
      </c>
      <c r="H283" t="s">
        <v>4</v>
      </c>
      <c r="I283" t="s">
        <v>786</v>
      </c>
      <c r="J283" s="1">
        <v>250000</v>
      </c>
      <c r="K283" t="s">
        <v>1127</v>
      </c>
    </row>
    <row r="284" spans="1:11" x14ac:dyDescent="0.25">
      <c r="A284" t="s">
        <v>86</v>
      </c>
      <c r="B284" t="s">
        <v>336</v>
      </c>
      <c r="C284" t="s">
        <v>324</v>
      </c>
      <c r="D284" s="4">
        <v>235</v>
      </c>
      <c r="E284" s="4">
        <v>48</v>
      </c>
      <c r="F284" s="6">
        <v>33.863100000000003</v>
      </c>
      <c r="G284" t="s">
        <v>1105</v>
      </c>
      <c r="H284" t="s">
        <v>66</v>
      </c>
      <c r="I284" t="s">
        <v>786</v>
      </c>
      <c r="J284" s="1">
        <v>410000</v>
      </c>
      <c r="K284" t="s">
        <v>1128</v>
      </c>
    </row>
    <row r="285" spans="1:11" x14ac:dyDescent="0.25">
      <c r="A285" t="s">
        <v>86</v>
      </c>
      <c r="B285" t="s">
        <v>337</v>
      </c>
      <c r="C285" t="s">
        <v>324</v>
      </c>
      <c r="D285" s="4">
        <v>235</v>
      </c>
      <c r="E285" s="4">
        <v>59</v>
      </c>
      <c r="F285" s="6">
        <v>61.954799999999999</v>
      </c>
      <c r="G285" t="s">
        <v>1105</v>
      </c>
      <c r="H285" t="s">
        <v>5</v>
      </c>
      <c r="I285" t="s">
        <v>784</v>
      </c>
      <c r="J285" s="1">
        <v>740000</v>
      </c>
      <c r="K285" t="s">
        <v>1128</v>
      </c>
    </row>
    <row r="286" spans="1:11" x14ac:dyDescent="0.25">
      <c r="A286" t="s">
        <v>3</v>
      </c>
      <c r="B286" t="s">
        <v>338</v>
      </c>
      <c r="C286" t="s">
        <v>339</v>
      </c>
      <c r="D286" s="4">
        <v>244</v>
      </c>
      <c r="E286" s="4">
        <v>2</v>
      </c>
      <c r="F286" s="6">
        <v>93.592799999999997</v>
      </c>
      <c r="G286" t="s">
        <v>1105</v>
      </c>
      <c r="H286" t="s">
        <v>4</v>
      </c>
      <c r="I286" t="s">
        <v>786</v>
      </c>
      <c r="J286" s="1">
        <v>560000</v>
      </c>
      <c r="K286" t="s">
        <v>1118</v>
      </c>
    </row>
    <row r="287" spans="1:11" x14ac:dyDescent="0.25">
      <c r="A287" t="s">
        <v>3</v>
      </c>
      <c r="B287" t="s">
        <v>340</v>
      </c>
      <c r="C287" t="s">
        <v>339</v>
      </c>
      <c r="D287" s="4">
        <v>244</v>
      </c>
      <c r="E287" s="4">
        <v>3</v>
      </c>
      <c r="F287" s="6">
        <v>159.02940000000001</v>
      </c>
      <c r="G287" t="s">
        <v>1105</v>
      </c>
      <c r="H287" t="s">
        <v>4</v>
      </c>
      <c r="I287" t="s">
        <v>786</v>
      </c>
      <c r="J287" s="1">
        <v>950000</v>
      </c>
      <c r="K287" t="s">
        <v>1118</v>
      </c>
    </row>
    <row r="288" spans="1:11" x14ac:dyDescent="0.25">
      <c r="A288" t="s">
        <v>3</v>
      </c>
      <c r="B288" t="s">
        <v>341</v>
      </c>
      <c r="C288" t="s">
        <v>339</v>
      </c>
      <c r="D288" s="4">
        <v>244</v>
      </c>
      <c r="E288" s="4">
        <v>4</v>
      </c>
      <c r="F288" s="6">
        <v>475.13679999999999</v>
      </c>
      <c r="G288" t="s">
        <v>1105</v>
      </c>
      <c r="H288" t="s">
        <v>4</v>
      </c>
      <c r="I288" t="s">
        <v>786</v>
      </c>
      <c r="J288" s="1">
        <v>2850000</v>
      </c>
      <c r="K288" t="s">
        <v>1118</v>
      </c>
    </row>
    <row r="289" spans="1:11" x14ac:dyDescent="0.25">
      <c r="A289" t="s">
        <v>3</v>
      </c>
      <c r="B289" t="s">
        <v>342</v>
      </c>
      <c r="C289" t="s">
        <v>339</v>
      </c>
      <c r="D289" s="4">
        <v>244</v>
      </c>
      <c r="E289" s="4">
        <v>5</v>
      </c>
      <c r="F289" s="6">
        <v>475.13679999999999</v>
      </c>
      <c r="G289" t="s">
        <v>1105</v>
      </c>
      <c r="H289" t="s">
        <v>4</v>
      </c>
      <c r="I289" t="s">
        <v>786</v>
      </c>
      <c r="J289" s="1">
        <v>2850000</v>
      </c>
      <c r="K289" t="s">
        <v>1118</v>
      </c>
    </row>
    <row r="290" spans="1:11" x14ac:dyDescent="0.25">
      <c r="A290" t="s">
        <v>3</v>
      </c>
      <c r="B290" t="s">
        <v>343</v>
      </c>
      <c r="C290" t="s">
        <v>339</v>
      </c>
      <c r="D290" s="4">
        <v>244</v>
      </c>
      <c r="E290" s="4">
        <v>6</v>
      </c>
      <c r="F290" s="6">
        <v>80.136099999999999</v>
      </c>
      <c r="G290" t="s">
        <v>1105</v>
      </c>
      <c r="H290" t="s">
        <v>4</v>
      </c>
      <c r="I290" t="s">
        <v>786</v>
      </c>
      <c r="J290" s="1">
        <v>960000</v>
      </c>
      <c r="K290" t="s">
        <v>1127</v>
      </c>
    </row>
    <row r="291" spans="1:11" x14ac:dyDescent="0.25">
      <c r="A291" t="s">
        <v>3</v>
      </c>
      <c r="B291" t="s">
        <v>344</v>
      </c>
      <c r="C291" t="s">
        <v>339</v>
      </c>
      <c r="D291" s="4">
        <v>244</v>
      </c>
      <c r="E291" s="4">
        <v>7</v>
      </c>
      <c r="F291" s="6">
        <v>203.10589999999999</v>
      </c>
      <c r="G291" t="s">
        <v>1105</v>
      </c>
      <c r="H291" t="s">
        <v>4</v>
      </c>
      <c r="I291" t="s">
        <v>786</v>
      </c>
      <c r="J291" s="1">
        <v>2440000</v>
      </c>
      <c r="K291" t="s">
        <v>1127</v>
      </c>
    </row>
    <row r="292" spans="1:11" x14ac:dyDescent="0.25">
      <c r="A292" t="s">
        <v>3</v>
      </c>
      <c r="B292" t="s">
        <v>345</v>
      </c>
      <c r="C292" t="s">
        <v>339</v>
      </c>
      <c r="D292" s="4">
        <v>244</v>
      </c>
      <c r="E292" s="4">
        <v>8</v>
      </c>
      <c r="F292" s="6">
        <v>269.12779999999998</v>
      </c>
      <c r="G292" t="s">
        <v>1105</v>
      </c>
      <c r="H292" t="s">
        <v>4</v>
      </c>
      <c r="I292" t="s">
        <v>786</v>
      </c>
      <c r="J292" s="1">
        <v>2150000</v>
      </c>
      <c r="K292" t="s">
        <v>1118</v>
      </c>
    </row>
    <row r="293" spans="1:11" x14ac:dyDescent="0.25">
      <c r="A293" t="s">
        <v>3</v>
      </c>
      <c r="B293" t="s">
        <v>346</v>
      </c>
      <c r="C293" t="s">
        <v>339</v>
      </c>
      <c r="D293" s="4">
        <v>244</v>
      </c>
      <c r="E293" s="4">
        <v>9</v>
      </c>
      <c r="F293" s="6">
        <v>87.1126</v>
      </c>
      <c r="G293" t="s">
        <v>1105</v>
      </c>
      <c r="H293" t="s">
        <v>4</v>
      </c>
      <c r="I293" t="s">
        <v>786</v>
      </c>
      <c r="J293" s="1">
        <v>1050000</v>
      </c>
      <c r="K293" t="s">
        <v>1127</v>
      </c>
    </row>
    <row r="294" spans="1:11" x14ac:dyDescent="0.25">
      <c r="A294" t="s">
        <v>3</v>
      </c>
      <c r="B294" t="s">
        <v>347</v>
      </c>
      <c r="C294" t="s">
        <v>339</v>
      </c>
      <c r="D294" s="4">
        <v>244</v>
      </c>
      <c r="E294" s="4">
        <v>10</v>
      </c>
      <c r="F294" s="6">
        <v>91.097800000000007</v>
      </c>
      <c r="G294" t="s">
        <v>1105</v>
      </c>
      <c r="H294" t="s">
        <v>4</v>
      </c>
      <c r="I294" t="s">
        <v>786</v>
      </c>
      <c r="J294" s="1">
        <v>1090000</v>
      </c>
      <c r="K294" t="s">
        <v>1127</v>
      </c>
    </row>
    <row r="295" spans="1:11" x14ac:dyDescent="0.25">
      <c r="A295" t="s">
        <v>3</v>
      </c>
      <c r="B295" t="s">
        <v>348</v>
      </c>
      <c r="C295" t="s">
        <v>339</v>
      </c>
      <c r="D295" s="4">
        <v>244</v>
      </c>
      <c r="E295" s="4">
        <v>11</v>
      </c>
      <c r="F295" s="6">
        <v>80.128299999999996</v>
      </c>
      <c r="G295" t="s">
        <v>1105</v>
      </c>
      <c r="H295" t="s">
        <v>4</v>
      </c>
      <c r="I295" t="s">
        <v>786</v>
      </c>
      <c r="J295" s="1">
        <v>960000</v>
      </c>
      <c r="K295" t="s">
        <v>1127</v>
      </c>
    </row>
    <row r="296" spans="1:11" x14ac:dyDescent="0.25">
      <c r="A296" t="s">
        <v>3</v>
      </c>
      <c r="B296" t="s">
        <v>349</v>
      </c>
      <c r="C296" t="s">
        <v>339</v>
      </c>
      <c r="D296" s="4">
        <v>244</v>
      </c>
      <c r="E296" s="4">
        <v>12</v>
      </c>
      <c r="F296" s="6">
        <v>80.120599999999996</v>
      </c>
      <c r="G296" t="s">
        <v>1105</v>
      </c>
      <c r="H296" t="s">
        <v>4</v>
      </c>
      <c r="I296" t="s">
        <v>786</v>
      </c>
      <c r="J296" s="1">
        <v>960000</v>
      </c>
      <c r="K296" t="s">
        <v>1127</v>
      </c>
    </row>
    <row r="297" spans="1:11" x14ac:dyDescent="0.25">
      <c r="A297" t="s">
        <v>3</v>
      </c>
      <c r="B297" t="s">
        <v>350</v>
      </c>
      <c r="C297" t="s">
        <v>339</v>
      </c>
      <c r="D297" s="4">
        <v>244</v>
      </c>
      <c r="E297" s="4">
        <v>13</v>
      </c>
      <c r="F297" s="6">
        <v>21.4133</v>
      </c>
      <c r="G297" t="s">
        <v>1105</v>
      </c>
      <c r="H297" t="s">
        <v>4</v>
      </c>
      <c r="I297" t="s">
        <v>786</v>
      </c>
      <c r="J297" s="1">
        <v>260000</v>
      </c>
      <c r="K297" t="s">
        <v>1127</v>
      </c>
    </row>
    <row r="298" spans="1:11" x14ac:dyDescent="0.25">
      <c r="A298" t="s">
        <v>3</v>
      </c>
      <c r="B298" t="s">
        <v>351</v>
      </c>
      <c r="C298" t="s">
        <v>339</v>
      </c>
      <c r="D298" s="4">
        <v>244</v>
      </c>
      <c r="E298" s="4">
        <v>14</v>
      </c>
      <c r="F298" s="6">
        <v>3.7490000000000001</v>
      </c>
      <c r="G298" t="s">
        <v>1105</v>
      </c>
      <c r="H298" t="s">
        <v>4</v>
      </c>
      <c r="I298" t="s">
        <v>786</v>
      </c>
      <c r="J298" s="1">
        <v>45000</v>
      </c>
      <c r="K298" t="s">
        <v>1118</v>
      </c>
    </row>
    <row r="299" spans="1:11" x14ac:dyDescent="0.25">
      <c r="A299" t="s">
        <v>3</v>
      </c>
      <c r="B299" t="s">
        <v>352</v>
      </c>
      <c r="C299" t="s">
        <v>339</v>
      </c>
      <c r="D299" s="4">
        <v>244</v>
      </c>
      <c r="E299" s="4">
        <v>15</v>
      </c>
      <c r="F299" s="6">
        <v>58.715000000000003</v>
      </c>
      <c r="G299" t="s">
        <v>1105</v>
      </c>
      <c r="H299" t="s">
        <v>4</v>
      </c>
      <c r="I299" t="s">
        <v>786</v>
      </c>
      <c r="J299" s="1">
        <v>700000</v>
      </c>
      <c r="K299" t="s">
        <v>1127</v>
      </c>
    </row>
    <row r="300" spans="1:11" x14ac:dyDescent="0.25">
      <c r="A300" t="s">
        <v>3</v>
      </c>
      <c r="B300" t="s">
        <v>353</v>
      </c>
      <c r="C300" t="s">
        <v>339</v>
      </c>
      <c r="D300" s="4">
        <v>244</v>
      </c>
      <c r="E300" s="4">
        <v>16</v>
      </c>
      <c r="F300" s="6">
        <v>203.10589999999999</v>
      </c>
      <c r="G300" t="s">
        <v>1105</v>
      </c>
      <c r="H300" t="s">
        <v>4</v>
      </c>
      <c r="I300" t="s">
        <v>786</v>
      </c>
      <c r="J300" s="1">
        <v>2440000</v>
      </c>
      <c r="K300" t="s">
        <v>1127</v>
      </c>
    </row>
    <row r="301" spans="1:11" x14ac:dyDescent="0.25">
      <c r="A301" t="s">
        <v>3</v>
      </c>
      <c r="B301" t="s">
        <v>354</v>
      </c>
      <c r="C301" t="s">
        <v>355</v>
      </c>
      <c r="D301" s="4">
        <v>245</v>
      </c>
      <c r="E301" s="4">
        <v>1</v>
      </c>
      <c r="F301" s="6">
        <v>99.461200000000005</v>
      </c>
      <c r="G301" t="s">
        <v>1105</v>
      </c>
      <c r="H301" t="s">
        <v>4</v>
      </c>
      <c r="I301" t="s">
        <v>786</v>
      </c>
      <c r="J301" s="1">
        <v>810000</v>
      </c>
      <c r="K301" t="s">
        <v>1118</v>
      </c>
    </row>
    <row r="302" spans="1:11" x14ac:dyDescent="0.25">
      <c r="A302" t="s">
        <v>3</v>
      </c>
      <c r="B302" t="s">
        <v>356</v>
      </c>
      <c r="C302" t="s">
        <v>355</v>
      </c>
      <c r="D302" s="4">
        <v>245</v>
      </c>
      <c r="E302" s="4">
        <v>3</v>
      </c>
      <c r="F302" s="6">
        <v>21.556100000000001</v>
      </c>
      <c r="G302" t="s">
        <v>1105</v>
      </c>
      <c r="H302" t="s">
        <v>4</v>
      </c>
      <c r="I302" t="s">
        <v>786</v>
      </c>
      <c r="J302" s="1">
        <v>130000</v>
      </c>
      <c r="K302" t="s">
        <v>1118</v>
      </c>
    </row>
    <row r="303" spans="1:11" x14ac:dyDescent="0.25">
      <c r="A303" t="s">
        <v>3</v>
      </c>
      <c r="B303" t="s">
        <v>357</v>
      </c>
      <c r="C303" t="s">
        <v>355</v>
      </c>
      <c r="D303" s="4">
        <v>245</v>
      </c>
      <c r="E303" s="4">
        <v>6</v>
      </c>
      <c r="F303" s="6">
        <v>242.5899</v>
      </c>
      <c r="G303" t="s">
        <v>1105</v>
      </c>
      <c r="H303" t="s">
        <v>358</v>
      </c>
      <c r="I303" t="s">
        <v>786</v>
      </c>
      <c r="J303" s="1">
        <v>1460000</v>
      </c>
      <c r="K303" t="s">
        <v>1118</v>
      </c>
    </row>
    <row r="304" spans="1:11" x14ac:dyDescent="0.25">
      <c r="A304" t="s">
        <v>3</v>
      </c>
      <c r="B304" t="s">
        <v>359</v>
      </c>
      <c r="C304" t="s">
        <v>355</v>
      </c>
      <c r="D304" s="4">
        <v>245</v>
      </c>
      <c r="E304" s="4">
        <v>15</v>
      </c>
      <c r="F304" s="6">
        <v>342.78269999999998</v>
      </c>
      <c r="G304" t="s">
        <v>1105</v>
      </c>
      <c r="H304" t="s">
        <v>4</v>
      </c>
      <c r="I304" t="s">
        <v>786</v>
      </c>
      <c r="J304" s="1">
        <v>2060000</v>
      </c>
      <c r="K304" t="s">
        <v>1118</v>
      </c>
    </row>
    <row r="305" spans="1:11" x14ac:dyDescent="0.25">
      <c r="A305" t="s">
        <v>3</v>
      </c>
      <c r="B305" t="s">
        <v>360</v>
      </c>
      <c r="C305" t="s">
        <v>355</v>
      </c>
      <c r="D305" s="4">
        <v>245</v>
      </c>
      <c r="E305" s="4">
        <v>16</v>
      </c>
      <c r="F305" s="6">
        <v>467.46940000000001</v>
      </c>
      <c r="G305" t="s">
        <v>1105</v>
      </c>
      <c r="H305" t="s">
        <v>4</v>
      </c>
      <c r="I305" t="s">
        <v>786</v>
      </c>
      <c r="J305" s="1">
        <v>3830000</v>
      </c>
      <c r="K305" t="s">
        <v>1118</v>
      </c>
    </row>
    <row r="306" spans="1:11" x14ac:dyDescent="0.25">
      <c r="A306" t="s">
        <v>3</v>
      </c>
      <c r="B306" t="s">
        <v>361</v>
      </c>
      <c r="C306" t="s">
        <v>355</v>
      </c>
      <c r="D306" s="4">
        <v>245</v>
      </c>
      <c r="E306" s="4">
        <v>17</v>
      </c>
      <c r="F306" s="6">
        <v>140.58369999999999</v>
      </c>
      <c r="G306" t="s">
        <v>1105</v>
      </c>
      <c r="H306" t="s">
        <v>4</v>
      </c>
      <c r="I306" t="s">
        <v>786</v>
      </c>
      <c r="J306" s="1">
        <v>840000</v>
      </c>
      <c r="K306" t="s">
        <v>1118</v>
      </c>
    </row>
    <row r="307" spans="1:11" x14ac:dyDescent="0.25">
      <c r="A307" t="s">
        <v>3</v>
      </c>
      <c r="B307" t="s">
        <v>362</v>
      </c>
      <c r="C307" t="s">
        <v>355</v>
      </c>
      <c r="D307" s="4">
        <v>245</v>
      </c>
      <c r="E307" s="4">
        <v>18</v>
      </c>
      <c r="F307" s="6">
        <v>178.56870000000001</v>
      </c>
      <c r="G307" t="s">
        <v>1105</v>
      </c>
      <c r="H307" t="s">
        <v>4</v>
      </c>
      <c r="I307" t="s">
        <v>786</v>
      </c>
      <c r="J307" s="1">
        <v>1070000</v>
      </c>
      <c r="K307" t="s">
        <v>1118</v>
      </c>
    </row>
    <row r="308" spans="1:11" x14ac:dyDescent="0.25">
      <c r="A308" t="s">
        <v>3</v>
      </c>
      <c r="B308" t="s">
        <v>363</v>
      </c>
      <c r="C308" t="s">
        <v>355</v>
      </c>
      <c r="D308" s="4">
        <v>245</v>
      </c>
      <c r="E308" s="4">
        <v>20</v>
      </c>
      <c r="F308" s="6">
        <v>100.05500000000001</v>
      </c>
      <c r="G308" t="s">
        <v>1105</v>
      </c>
      <c r="H308" t="s">
        <v>4</v>
      </c>
      <c r="I308" t="s">
        <v>786</v>
      </c>
      <c r="J308" s="1">
        <v>800000</v>
      </c>
      <c r="K308" t="s">
        <v>1118</v>
      </c>
    </row>
    <row r="309" spans="1:11" x14ac:dyDescent="0.25">
      <c r="A309" t="s">
        <v>3</v>
      </c>
      <c r="B309" t="s">
        <v>364</v>
      </c>
      <c r="C309" t="s">
        <v>355</v>
      </c>
      <c r="D309" s="4">
        <v>245</v>
      </c>
      <c r="E309" s="4">
        <v>22</v>
      </c>
      <c r="F309" s="6">
        <v>82.522199999999998</v>
      </c>
      <c r="G309" t="s">
        <v>1105</v>
      </c>
      <c r="H309" t="s">
        <v>4</v>
      </c>
      <c r="I309" t="s">
        <v>786</v>
      </c>
      <c r="J309" s="1">
        <v>660000</v>
      </c>
      <c r="K309" t="s">
        <v>1118</v>
      </c>
    </row>
    <row r="310" spans="1:11" x14ac:dyDescent="0.25">
      <c r="A310" t="s">
        <v>3</v>
      </c>
      <c r="B310" t="s">
        <v>365</v>
      </c>
      <c r="C310" t="s">
        <v>355</v>
      </c>
      <c r="D310" s="4">
        <v>245</v>
      </c>
      <c r="E310" s="4">
        <v>23</v>
      </c>
      <c r="F310" s="6">
        <v>66.703400000000002</v>
      </c>
      <c r="G310" t="s">
        <v>1105</v>
      </c>
      <c r="H310" t="s">
        <v>4</v>
      </c>
      <c r="I310" t="s">
        <v>786</v>
      </c>
      <c r="J310" s="1">
        <v>400000</v>
      </c>
      <c r="K310" t="s">
        <v>1118</v>
      </c>
    </row>
    <row r="311" spans="1:11" x14ac:dyDescent="0.25">
      <c r="A311" t="s">
        <v>3</v>
      </c>
      <c r="B311" t="s">
        <v>366</v>
      </c>
      <c r="C311" t="s">
        <v>355</v>
      </c>
      <c r="D311" s="4">
        <v>245</v>
      </c>
      <c r="E311" s="4">
        <v>24</v>
      </c>
      <c r="F311" s="6">
        <v>66.703400000000002</v>
      </c>
      <c r="G311" t="s">
        <v>1105</v>
      </c>
      <c r="H311" t="s">
        <v>4</v>
      </c>
      <c r="I311" t="s">
        <v>786</v>
      </c>
      <c r="J311" s="1">
        <v>530000</v>
      </c>
      <c r="K311" t="s">
        <v>1118</v>
      </c>
    </row>
    <row r="312" spans="1:11" x14ac:dyDescent="0.25">
      <c r="A312" t="s">
        <v>3</v>
      </c>
      <c r="B312" t="s">
        <v>367</v>
      </c>
      <c r="C312" t="s">
        <v>355</v>
      </c>
      <c r="D312" s="4">
        <v>245</v>
      </c>
      <c r="E312" s="4">
        <v>26</v>
      </c>
      <c r="F312" s="6">
        <v>4.2827000000000002</v>
      </c>
      <c r="G312" t="s">
        <v>1105</v>
      </c>
      <c r="H312" t="s">
        <v>4</v>
      </c>
      <c r="I312" t="s">
        <v>786</v>
      </c>
      <c r="J312" s="1">
        <v>1620000</v>
      </c>
      <c r="K312" t="s">
        <v>1118</v>
      </c>
    </row>
    <row r="313" spans="1:11" x14ac:dyDescent="0.25">
      <c r="A313" t="s">
        <v>3</v>
      </c>
      <c r="B313" t="s">
        <v>368</v>
      </c>
      <c r="C313" t="s">
        <v>369</v>
      </c>
      <c r="D313" s="4">
        <v>246</v>
      </c>
      <c r="E313" s="4">
        <v>0</v>
      </c>
      <c r="F313" s="6">
        <v>409.154</v>
      </c>
      <c r="G313" t="s">
        <v>1105</v>
      </c>
      <c r="H313" t="s">
        <v>100</v>
      </c>
      <c r="I313" t="s">
        <v>786</v>
      </c>
      <c r="J313" s="1">
        <v>3270000</v>
      </c>
      <c r="K313" t="s">
        <v>1118</v>
      </c>
    </row>
    <row r="314" spans="1:11" x14ac:dyDescent="0.25">
      <c r="A314" t="s">
        <v>3</v>
      </c>
      <c r="B314" t="s">
        <v>370</v>
      </c>
      <c r="C314" t="s">
        <v>369</v>
      </c>
      <c r="D314" s="4">
        <v>246</v>
      </c>
      <c r="E314" s="4">
        <v>2</v>
      </c>
      <c r="F314" s="6">
        <v>171.8657</v>
      </c>
      <c r="G314" t="s">
        <v>1105</v>
      </c>
      <c r="H314" t="s">
        <v>4</v>
      </c>
      <c r="I314" t="s">
        <v>786</v>
      </c>
      <c r="J314" s="1">
        <v>2060000</v>
      </c>
      <c r="K314" t="s">
        <v>1118</v>
      </c>
    </row>
    <row r="315" spans="1:11" x14ac:dyDescent="0.25">
      <c r="A315" t="s">
        <v>3</v>
      </c>
      <c r="B315" t="s">
        <v>371</v>
      </c>
      <c r="C315" t="s">
        <v>369</v>
      </c>
      <c r="D315" s="4">
        <v>246</v>
      </c>
      <c r="E315" s="4">
        <v>3</v>
      </c>
      <c r="F315" s="6">
        <v>323.47930000000002</v>
      </c>
      <c r="G315" t="s">
        <v>1105</v>
      </c>
      <c r="H315" t="s">
        <v>4</v>
      </c>
      <c r="I315" t="s">
        <v>786</v>
      </c>
      <c r="J315" s="1">
        <v>3880000</v>
      </c>
      <c r="K315" t="s">
        <v>1127</v>
      </c>
    </row>
    <row r="316" spans="1:11" x14ac:dyDescent="0.25">
      <c r="A316" t="s">
        <v>3</v>
      </c>
      <c r="B316" t="s">
        <v>372</v>
      </c>
      <c r="C316" t="s">
        <v>369</v>
      </c>
      <c r="D316" s="4">
        <v>246</v>
      </c>
      <c r="E316" s="4">
        <v>4</v>
      </c>
      <c r="F316" s="6">
        <v>409.12970000000001</v>
      </c>
      <c r="G316" t="s">
        <v>1105</v>
      </c>
      <c r="H316" t="s">
        <v>4</v>
      </c>
      <c r="I316" t="s">
        <v>786</v>
      </c>
      <c r="J316" s="1">
        <v>4910000</v>
      </c>
      <c r="K316" t="s">
        <v>1127</v>
      </c>
    </row>
    <row r="317" spans="1:11" x14ac:dyDescent="0.25">
      <c r="A317" t="s">
        <v>3</v>
      </c>
      <c r="B317" t="s">
        <v>373</v>
      </c>
      <c r="C317" t="s">
        <v>369</v>
      </c>
      <c r="D317" s="4">
        <v>246</v>
      </c>
      <c r="E317" s="4">
        <v>5</v>
      </c>
      <c r="F317" s="6">
        <v>409.15109999999999</v>
      </c>
      <c r="G317" t="s">
        <v>1105</v>
      </c>
      <c r="H317" t="s">
        <v>4</v>
      </c>
      <c r="I317" t="s">
        <v>786</v>
      </c>
      <c r="J317" s="1">
        <v>4910000</v>
      </c>
      <c r="K317" t="s">
        <v>1127</v>
      </c>
    </row>
    <row r="318" spans="1:11" x14ac:dyDescent="0.25">
      <c r="A318" t="s">
        <v>3</v>
      </c>
      <c r="B318" t="s">
        <v>374</v>
      </c>
      <c r="C318" t="s">
        <v>369</v>
      </c>
      <c r="D318" s="4">
        <v>246</v>
      </c>
      <c r="E318" s="4">
        <v>6</v>
      </c>
      <c r="F318" s="6">
        <v>409.14679999999998</v>
      </c>
      <c r="G318" t="s">
        <v>1105</v>
      </c>
      <c r="H318" t="s">
        <v>4</v>
      </c>
      <c r="I318" t="s">
        <v>786</v>
      </c>
      <c r="J318" s="1">
        <v>4910000</v>
      </c>
      <c r="K318" t="s">
        <v>1127</v>
      </c>
    </row>
    <row r="319" spans="1:11" x14ac:dyDescent="0.25">
      <c r="A319" t="s">
        <v>3</v>
      </c>
      <c r="B319" t="s">
        <v>375</v>
      </c>
      <c r="C319" t="s">
        <v>369</v>
      </c>
      <c r="D319" s="4">
        <v>246</v>
      </c>
      <c r="E319" s="4">
        <v>7</v>
      </c>
      <c r="F319" s="6">
        <v>124.3343</v>
      </c>
      <c r="G319" t="s">
        <v>1105</v>
      </c>
      <c r="H319" t="s">
        <v>100</v>
      </c>
      <c r="I319" t="s">
        <v>786</v>
      </c>
      <c r="J319" s="1">
        <v>1490000</v>
      </c>
      <c r="K319" t="s">
        <v>1127</v>
      </c>
    </row>
    <row r="320" spans="1:11" x14ac:dyDescent="0.25">
      <c r="A320" t="s">
        <v>3</v>
      </c>
      <c r="B320" t="s">
        <v>376</v>
      </c>
      <c r="C320" t="s">
        <v>369</v>
      </c>
      <c r="D320" s="4">
        <v>246</v>
      </c>
      <c r="E320" s="4">
        <v>8</v>
      </c>
      <c r="F320" s="6">
        <v>85.653199999999998</v>
      </c>
      <c r="G320" t="s">
        <v>1105</v>
      </c>
      <c r="H320" t="s">
        <v>4</v>
      </c>
      <c r="I320" t="s">
        <v>786</v>
      </c>
      <c r="J320" s="1">
        <v>1030000</v>
      </c>
      <c r="K320" t="s">
        <v>1127</v>
      </c>
    </row>
    <row r="321" spans="1:11" x14ac:dyDescent="0.25">
      <c r="A321" t="s">
        <v>3</v>
      </c>
      <c r="B321" t="s">
        <v>377</v>
      </c>
      <c r="C321" t="s">
        <v>378</v>
      </c>
      <c r="D321" s="4">
        <v>248</v>
      </c>
      <c r="E321" s="4">
        <v>0</v>
      </c>
      <c r="F321" s="6">
        <v>567.98779999999999</v>
      </c>
      <c r="G321" t="s">
        <v>1105</v>
      </c>
      <c r="H321" t="s">
        <v>379</v>
      </c>
      <c r="I321" t="s">
        <v>7</v>
      </c>
      <c r="J321" s="1">
        <v>3530000</v>
      </c>
    </row>
    <row r="322" spans="1:11" x14ac:dyDescent="0.25">
      <c r="A322" t="s">
        <v>3</v>
      </c>
      <c r="B322" t="s">
        <v>380</v>
      </c>
      <c r="C322" t="s">
        <v>378</v>
      </c>
      <c r="D322" s="4">
        <v>248</v>
      </c>
      <c r="E322" s="4">
        <v>1</v>
      </c>
      <c r="F322" s="6">
        <v>21.5123</v>
      </c>
      <c r="G322" t="s">
        <v>1105</v>
      </c>
      <c r="H322" t="s">
        <v>4</v>
      </c>
      <c r="I322" t="s">
        <v>786</v>
      </c>
      <c r="J322" s="1">
        <v>170000</v>
      </c>
      <c r="K322" t="s">
        <v>1118</v>
      </c>
    </row>
    <row r="323" spans="1:11" x14ac:dyDescent="0.25">
      <c r="A323" t="s">
        <v>3</v>
      </c>
      <c r="B323" t="s">
        <v>381</v>
      </c>
      <c r="C323" t="s">
        <v>378</v>
      </c>
      <c r="D323" s="4">
        <v>248</v>
      </c>
      <c r="E323" s="4">
        <v>2</v>
      </c>
      <c r="F323" s="6">
        <v>675.05430000000001</v>
      </c>
      <c r="G323" t="s">
        <v>1105</v>
      </c>
      <c r="H323" t="s">
        <v>4</v>
      </c>
      <c r="I323" t="s">
        <v>786</v>
      </c>
      <c r="J323" s="1">
        <v>4050000</v>
      </c>
      <c r="K323" t="s">
        <v>1118</v>
      </c>
    </row>
    <row r="324" spans="1:11" x14ac:dyDescent="0.25">
      <c r="A324" t="s">
        <v>3</v>
      </c>
      <c r="B324" t="s">
        <v>382</v>
      </c>
      <c r="C324" t="s">
        <v>378</v>
      </c>
      <c r="D324" s="4">
        <v>248</v>
      </c>
      <c r="E324" s="4">
        <v>4</v>
      </c>
      <c r="F324" s="6">
        <v>171.3064</v>
      </c>
      <c r="G324" t="s">
        <v>1105</v>
      </c>
      <c r="H324" t="s">
        <v>379</v>
      </c>
      <c r="I324" t="s">
        <v>7</v>
      </c>
      <c r="J324" s="1">
        <v>1540000</v>
      </c>
    </row>
    <row r="325" spans="1:11" x14ac:dyDescent="0.25">
      <c r="A325" t="s">
        <v>3</v>
      </c>
      <c r="B325" t="s">
        <v>383</v>
      </c>
      <c r="C325" t="s">
        <v>378</v>
      </c>
      <c r="D325" s="4">
        <v>248</v>
      </c>
      <c r="E325" s="4">
        <v>5</v>
      </c>
      <c r="F325" s="6">
        <v>203.8546</v>
      </c>
      <c r="G325" t="s">
        <v>1105</v>
      </c>
      <c r="H325" t="s">
        <v>379</v>
      </c>
      <c r="I325" t="s">
        <v>7</v>
      </c>
      <c r="J325" s="1">
        <v>1630000</v>
      </c>
    </row>
    <row r="326" spans="1:11" x14ac:dyDescent="0.25">
      <c r="A326" t="s">
        <v>3</v>
      </c>
      <c r="B326" t="s">
        <v>384</v>
      </c>
      <c r="C326" t="s">
        <v>378</v>
      </c>
      <c r="D326" s="4">
        <v>248</v>
      </c>
      <c r="E326" s="4">
        <v>6</v>
      </c>
      <c r="F326" s="6">
        <v>85.653199999999998</v>
      </c>
      <c r="G326" t="s">
        <v>1105</v>
      </c>
      <c r="H326" t="s">
        <v>4</v>
      </c>
      <c r="I326" t="s">
        <v>786</v>
      </c>
      <c r="J326" s="1">
        <v>690000</v>
      </c>
      <c r="K326" t="s">
        <v>1118</v>
      </c>
    </row>
    <row r="327" spans="1:11" x14ac:dyDescent="0.25">
      <c r="A327" t="s">
        <v>3</v>
      </c>
      <c r="B327" t="s">
        <v>385</v>
      </c>
      <c r="C327" t="s">
        <v>378</v>
      </c>
      <c r="D327" s="4">
        <v>248</v>
      </c>
      <c r="E327" s="4">
        <v>7</v>
      </c>
      <c r="F327" s="6">
        <v>21.4133</v>
      </c>
      <c r="G327" t="s">
        <v>1105</v>
      </c>
      <c r="H327" t="s">
        <v>4</v>
      </c>
      <c r="I327" t="s">
        <v>786</v>
      </c>
      <c r="J327" s="1">
        <v>170000</v>
      </c>
      <c r="K327" t="s">
        <v>1118</v>
      </c>
    </row>
    <row r="328" spans="1:11" x14ac:dyDescent="0.25">
      <c r="A328" t="s">
        <v>3</v>
      </c>
      <c r="B328" t="s">
        <v>386</v>
      </c>
      <c r="C328" t="s">
        <v>378</v>
      </c>
      <c r="D328" s="4">
        <v>248</v>
      </c>
      <c r="E328" s="4">
        <v>8</v>
      </c>
      <c r="F328" s="6">
        <v>21.4133</v>
      </c>
      <c r="G328" t="s">
        <v>1105</v>
      </c>
      <c r="H328" t="s">
        <v>4</v>
      </c>
      <c r="I328" t="s">
        <v>786</v>
      </c>
      <c r="J328" s="1">
        <v>170000</v>
      </c>
      <c r="K328" t="s">
        <v>1118</v>
      </c>
    </row>
    <row r="329" spans="1:11" x14ac:dyDescent="0.25">
      <c r="A329" t="s">
        <v>3</v>
      </c>
      <c r="B329" t="s">
        <v>387</v>
      </c>
      <c r="C329" t="s">
        <v>378</v>
      </c>
      <c r="D329" s="4">
        <v>248</v>
      </c>
      <c r="E329" s="4">
        <v>9</v>
      </c>
      <c r="F329" s="6">
        <v>21.4133</v>
      </c>
      <c r="G329" t="s">
        <v>1105</v>
      </c>
      <c r="H329" t="s">
        <v>4</v>
      </c>
      <c r="I329" t="s">
        <v>786</v>
      </c>
      <c r="J329" s="1">
        <v>170000</v>
      </c>
      <c r="K329" t="s">
        <v>1118</v>
      </c>
    </row>
    <row r="330" spans="1:11" x14ac:dyDescent="0.25">
      <c r="A330" t="s">
        <v>3</v>
      </c>
      <c r="B330" t="s">
        <v>388</v>
      </c>
      <c r="C330" t="s">
        <v>378</v>
      </c>
      <c r="D330" s="4">
        <v>248</v>
      </c>
      <c r="E330" s="4">
        <v>10</v>
      </c>
      <c r="F330" s="6">
        <v>21.4133</v>
      </c>
      <c r="G330" t="s">
        <v>1105</v>
      </c>
      <c r="H330" t="s">
        <v>4</v>
      </c>
      <c r="I330" t="s">
        <v>786</v>
      </c>
      <c r="J330" s="1">
        <v>170000</v>
      </c>
      <c r="K330" t="s">
        <v>1118</v>
      </c>
    </row>
    <row r="331" spans="1:11" x14ac:dyDescent="0.25">
      <c r="A331" t="s">
        <v>3</v>
      </c>
      <c r="B331" t="s">
        <v>389</v>
      </c>
      <c r="C331" t="s">
        <v>378</v>
      </c>
      <c r="D331" s="4">
        <v>248</v>
      </c>
      <c r="E331" s="4">
        <v>11</v>
      </c>
      <c r="F331" s="6">
        <v>21.4133</v>
      </c>
      <c r="G331" t="s">
        <v>1105</v>
      </c>
      <c r="H331" t="s">
        <v>4</v>
      </c>
      <c r="I331" t="s">
        <v>786</v>
      </c>
      <c r="J331" s="1">
        <v>170000</v>
      </c>
      <c r="K331" t="s">
        <v>1118</v>
      </c>
    </row>
    <row r="332" spans="1:11" x14ac:dyDescent="0.25">
      <c r="A332" t="s">
        <v>3</v>
      </c>
      <c r="B332" t="s">
        <v>390</v>
      </c>
      <c r="C332" t="s">
        <v>378</v>
      </c>
      <c r="D332" s="4">
        <v>248</v>
      </c>
      <c r="E332" s="4">
        <v>12</v>
      </c>
      <c r="F332" s="6">
        <v>21.4133</v>
      </c>
      <c r="G332" t="s">
        <v>1105</v>
      </c>
      <c r="H332" t="s">
        <v>4</v>
      </c>
      <c r="I332" t="s">
        <v>786</v>
      </c>
      <c r="J332" s="1">
        <v>170000</v>
      </c>
      <c r="K332" t="s">
        <v>1118</v>
      </c>
    </row>
    <row r="333" spans="1:11" x14ac:dyDescent="0.25">
      <c r="A333" t="s">
        <v>3</v>
      </c>
      <c r="B333" t="s">
        <v>391</v>
      </c>
      <c r="C333" t="s">
        <v>378</v>
      </c>
      <c r="D333" s="4">
        <v>248</v>
      </c>
      <c r="E333" s="4">
        <v>13</v>
      </c>
      <c r="F333" s="6">
        <v>21.4133</v>
      </c>
      <c r="G333" t="s">
        <v>1105</v>
      </c>
      <c r="H333" t="s">
        <v>4</v>
      </c>
      <c r="I333" t="s">
        <v>786</v>
      </c>
      <c r="J333" s="1">
        <v>170000</v>
      </c>
      <c r="K333" t="s">
        <v>1118</v>
      </c>
    </row>
    <row r="334" spans="1:11" x14ac:dyDescent="0.25">
      <c r="A334" t="s">
        <v>3</v>
      </c>
      <c r="B334" t="s">
        <v>392</v>
      </c>
      <c r="C334" t="s">
        <v>378</v>
      </c>
      <c r="D334" s="4">
        <v>248</v>
      </c>
      <c r="E334" s="4">
        <v>14</v>
      </c>
      <c r="F334" s="6">
        <v>21.4133</v>
      </c>
      <c r="G334" t="s">
        <v>1105</v>
      </c>
      <c r="H334" t="s">
        <v>4</v>
      </c>
      <c r="I334" t="s">
        <v>786</v>
      </c>
      <c r="J334" s="1">
        <v>170000</v>
      </c>
      <c r="K334" t="s">
        <v>1118</v>
      </c>
    </row>
    <row r="335" spans="1:11" x14ac:dyDescent="0.25">
      <c r="A335" t="s">
        <v>3</v>
      </c>
      <c r="B335" t="s">
        <v>393</v>
      </c>
      <c r="C335" t="s">
        <v>378</v>
      </c>
      <c r="D335" s="4">
        <v>248</v>
      </c>
      <c r="E335" s="4">
        <v>15</v>
      </c>
      <c r="F335" s="6">
        <v>21.413599999999999</v>
      </c>
      <c r="G335" t="s">
        <v>1105</v>
      </c>
      <c r="H335" t="s">
        <v>4</v>
      </c>
      <c r="I335" t="s">
        <v>786</v>
      </c>
      <c r="J335" s="1">
        <v>170000</v>
      </c>
      <c r="K335" t="s">
        <v>1118</v>
      </c>
    </row>
    <row r="336" spans="1:11" x14ac:dyDescent="0.25">
      <c r="A336" t="s">
        <v>3</v>
      </c>
      <c r="B336" t="s">
        <v>394</v>
      </c>
      <c r="C336" t="s">
        <v>378</v>
      </c>
      <c r="D336" s="4">
        <v>248</v>
      </c>
      <c r="E336" s="4">
        <v>16</v>
      </c>
      <c r="F336" s="6">
        <v>21.4133</v>
      </c>
      <c r="G336" t="s">
        <v>1105</v>
      </c>
      <c r="H336" t="s">
        <v>4</v>
      </c>
      <c r="I336" t="s">
        <v>786</v>
      </c>
      <c r="J336" s="1">
        <v>170000</v>
      </c>
      <c r="K336" t="s">
        <v>1118</v>
      </c>
    </row>
    <row r="337" spans="1:11" x14ac:dyDescent="0.25">
      <c r="A337" t="s">
        <v>3</v>
      </c>
      <c r="B337" t="s">
        <v>395</v>
      </c>
      <c r="C337" t="s">
        <v>378</v>
      </c>
      <c r="D337" s="4">
        <v>248</v>
      </c>
      <c r="E337" s="4">
        <v>17</v>
      </c>
      <c r="F337" s="6">
        <v>21.418600000000001</v>
      </c>
      <c r="G337" t="s">
        <v>1105</v>
      </c>
      <c r="H337" t="s">
        <v>4</v>
      </c>
      <c r="I337" t="s">
        <v>786</v>
      </c>
      <c r="J337" s="1">
        <v>170000</v>
      </c>
      <c r="K337" t="s">
        <v>1118</v>
      </c>
    </row>
    <row r="338" spans="1:11" x14ac:dyDescent="0.25">
      <c r="A338" t="s">
        <v>3</v>
      </c>
      <c r="B338" t="s">
        <v>396</v>
      </c>
      <c r="C338" t="s">
        <v>378</v>
      </c>
      <c r="D338" s="4">
        <v>248</v>
      </c>
      <c r="E338" s="4">
        <v>18</v>
      </c>
      <c r="F338" s="6">
        <v>21.4133</v>
      </c>
      <c r="G338" t="s">
        <v>1105</v>
      </c>
      <c r="H338" t="s">
        <v>4</v>
      </c>
      <c r="I338" t="s">
        <v>786</v>
      </c>
      <c r="J338" s="1">
        <v>170000</v>
      </c>
      <c r="K338" t="s">
        <v>1118</v>
      </c>
    </row>
    <row r="339" spans="1:11" x14ac:dyDescent="0.25">
      <c r="A339" t="s">
        <v>3</v>
      </c>
      <c r="B339" t="s">
        <v>397</v>
      </c>
      <c r="C339" t="s">
        <v>378</v>
      </c>
      <c r="D339" s="4">
        <v>248</v>
      </c>
      <c r="E339" s="4">
        <v>19</v>
      </c>
      <c r="F339" s="6">
        <v>21.4145</v>
      </c>
      <c r="G339" t="s">
        <v>1105</v>
      </c>
      <c r="H339" t="s">
        <v>4</v>
      </c>
      <c r="I339" t="s">
        <v>786</v>
      </c>
      <c r="J339" s="1">
        <v>170000</v>
      </c>
      <c r="K339" t="s">
        <v>1118</v>
      </c>
    </row>
    <row r="340" spans="1:11" x14ac:dyDescent="0.25">
      <c r="A340" t="s">
        <v>3</v>
      </c>
      <c r="B340" t="s">
        <v>398</v>
      </c>
      <c r="C340" t="s">
        <v>378</v>
      </c>
      <c r="D340" s="4">
        <v>248</v>
      </c>
      <c r="E340" s="4">
        <v>20</v>
      </c>
      <c r="F340" s="6">
        <v>21.413399999999999</v>
      </c>
      <c r="G340" t="s">
        <v>1105</v>
      </c>
      <c r="H340" t="s">
        <v>4</v>
      </c>
      <c r="I340" t="s">
        <v>786</v>
      </c>
      <c r="J340" s="1">
        <v>170000</v>
      </c>
      <c r="K340" t="s">
        <v>1118</v>
      </c>
    </row>
    <row r="341" spans="1:11" x14ac:dyDescent="0.25">
      <c r="A341" t="s">
        <v>3</v>
      </c>
      <c r="B341" t="s">
        <v>399</v>
      </c>
      <c r="C341" t="s">
        <v>378</v>
      </c>
      <c r="D341" s="4">
        <v>248</v>
      </c>
      <c r="E341" s="4">
        <v>21</v>
      </c>
      <c r="F341" s="6">
        <v>21.413499999999999</v>
      </c>
      <c r="G341" t="s">
        <v>1105</v>
      </c>
      <c r="H341" t="s">
        <v>4</v>
      </c>
      <c r="I341" t="s">
        <v>786</v>
      </c>
      <c r="J341" s="1">
        <v>170000</v>
      </c>
      <c r="K341" t="s">
        <v>1118</v>
      </c>
    </row>
    <row r="342" spans="1:11" x14ac:dyDescent="0.25">
      <c r="A342" t="s">
        <v>3</v>
      </c>
      <c r="B342" t="s">
        <v>400</v>
      </c>
      <c r="C342" t="s">
        <v>378</v>
      </c>
      <c r="D342" s="4">
        <v>248</v>
      </c>
      <c r="E342" s="4">
        <v>23</v>
      </c>
      <c r="F342" s="6">
        <v>42.738900000000001</v>
      </c>
      <c r="G342" t="s">
        <v>1105</v>
      </c>
      <c r="H342" t="s">
        <v>379</v>
      </c>
      <c r="I342" t="s">
        <v>7</v>
      </c>
      <c r="J342" s="1">
        <v>340000</v>
      </c>
    </row>
    <row r="343" spans="1:11" x14ac:dyDescent="0.25">
      <c r="A343" t="s">
        <v>3</v>
      </c>
      <c r="B343" t="s">
        <v>401</v>
      </c>
      <c r="C343" t="s">
        <v>402</v>
      </c>
      <c r="D343" s="4">
        <v>249</v>
      </c>
      <c r="E343" s="4">
        <v>1</v>
      </c>
      <c r="F343" s="6">
        <v>73.697800000000001</v>
      </c>
      <c r="G343" t="s">
        <v>1105</v>
      </c>
      <c r="H343" t="s">
        <v>4</v>
      </c>
      <c r="I343" t="s">
        <v>786</v>
      </c>
      <c r="J343" s="1">
        <v>590000</v>
      </c>
      <c r="K343" t="s">
        <v>1118</v>
      </c>
    </row>
    <row r="344" spans="1:11" x14ac:dyDescent="0.25">
      <c r="A344" t="s">
        <v>3</v>
      </c>
      <c r="B344" t="s">
        <v>403</v>
      </c>
      <c r="C344" t="s">
        <v>402</v>
      </c>
      <c r="D344" s="4">
        <v>249</v>
      </c>
      <c r="E344" s="4">
        <v>2</v>
      </c>
      <c r="F344" s="6">
        <v>126.54770000000001</v>
      </c>
      <c r="G344" t="s">
        <v>1105</v>
      </c>
      <c r="H344" t="s">
        <v>4</v>
      </c>
      <c r="I344" t="s">
        <v>786</v>
      </c>
      <c r="J344" s="1">
        <v>1140000</v>
      </c>
      <c r="K344" t="s">
        <v>1118</v>
      </c>
    </row>
    <row r="345" spans="1:11" x14ac:dyDescent="0.25">
      <c r="A345" t="s">
        <v>3</v>
      </c>
      <c r="B345" t="s">
        <v>404</v>
      </c>
      <c r="C345" t="s">
        <v>402</v>
      </c>
      <c r="D345" s="4">
        <v>249</v>
      </c>
      <c r="E345" s="4">
        <v>3</v>
      </c>
      <c r="F345" s="6">
        <v>206.3167</v>
      </c>
      <c r="G345" t="s">
        <v>1105</v>
      </c>
      <c r="H345" t="s">
        <v>4</v>
      </c>
      <c r="I345" t="s">
        <v>786</v>
      </c>
      <c r="J345" s="1">
        <v>1240000</v>
      </c>
      <c r="K345" t="s">
        <v>1118</v>
      </c>
    </row>
    <row r="346" spans="1:11" x14ac:dyDescent="0.25">
      <c r="A346" t="s">
        <v>3</v>
      </c>
      <c r="B346" t="s">
        <v>405</v>
      </c>
      <c r="C346" t="s">
        <v>402</v>
      </c>
      <c r="D346" s="4">
        <v>249</v>
      </c>
      <c r="E346" s="4">
        <v>4</v>
      </c>
      <c r="F346" s="6">
        <v>52.602499999999999</v>
      </c>
      <c r="G346" t="s">
        <v>1105</v>
      </c>
      <c r="H346" t="s">
        <v>4</v>
      </c>
      <c r="I346" t="s">
        <v>786</v>
      </c>
      <c r="J346" s="1">
        <v>540000</v>
      </c>
      <c r="K346" t="s">
        <v>1118</v>
      </c>
    </row>
    <row r="347" spans="1:11" x14ac:dyDescent="0.25">
      <c r="A347" t="s">
        <v>3</v>
      </c>
      <c r="B347" t="s">
        <v>406</v>
      </c>
      <c r="C347" t="s">
        <v>402</v>
      </c>
      <c r="D347" s="4">
        <v>249</v>
      </c>
      <c r="E347" s="4">
        <v>5</v>
      </c>
      <c r="F347" s="6">
        <v>90.447199999999995</v>
      </c>
      <c r="G347" t="s">
        <v>1106</v>
      </c>
      <c r="H347" t="s">
        <v>4</v>
      </c>
      <c r="I347" t="s">
        <v>786</v>
      </c>
      <c r="J347" s="1">
        <v>990000</v>
      </c>
      <c r="K347" t="s">
        <v>1118</v>
      </c>
    </row>
    <row r="348" spans="1:11" x14ac:dyDescent="0.25">
      <c r="A348" t="s">
        <v>3</v>
      </c>
      <c r="B348" t="s">
        <v>407</v>
      </c>
      <c r="C348" t="s">
        <v>402</v>
      </c>
      <c r="D348" s="4">
        <v>249</v>
      </c>
      <c r="E348" s="4">
        <v>7</v>
      </c>
      <c r="F348" s="6">
        <v>209.8159</v>
      </c>
      <c r="G348" t="s">
        <v>1105</v>
      </c>
      <c r="H348" t="s">
        <v>4</v>
      </c>
      <c r="I348" t="s">
        <v>786</v>
      </c>
      <c r="J348" s="1">
        <v>1260000</v>
      </c>
      <c r="K348" t="s">
        <v>1118</v>
      </c>
    </row>
    <row r="349" spans="1:11" x14ac:dyDescent="0.25">
      <c r="A349" t="s">
        <v>3</v>
      </c>
      <c r="B349" t="s">
        <v>408</v>
      </c>
      <c r="C349" t="s">
        <v>402</v>
      </c>
      <c r="D349" s="4">
        <v>249</v>
      </c>
      <c r="E349" s="4">
        <v>8</v>
      </c>
      <c r="F349" s="6">
        <v>33.575499999999998</v>
      </c>
      <c r="G349" t="s">
        <v>1105</v>
      </c>
      <c r="H349" t="s">
        <v>4</v>
      </c>
      <c r="I349" t="s">
        <v>786</v>
      </c>
      <c r="J349" s="1">
        <v>270000</v>
      </c>
      <c r="K349" t="s">
        <v>1118</v>
      </c>
    </row>
    <row r="350" spans="1:11" x14ac:dyDescent="0.25">
      <c r="A350" t="s">
        <v>3</v>
      </c>
      <c r="B350" t="s">
        <v>409</v>
      </c>
      <c r="C350" t="s">
        <v>402</v>
      </c>
      <c r="D350" s="4">
        <v>249</v>
      </c>
      <c r="E350" s="4">
        <v>9</v>
      </c>
      <c r="F350" s="6">
        <v>50.365600000000001</v>
      </c>
      <c r="G350" t="s">
        <v>1105</v>
      </c>
      <c r="H350" t="s">
        <v>4</v>
      </c>
      <c r="I350" t="s">
        <v>786</v>
      </c>
      <c r="J350" s="1">
        <v>400000</v>
      </c>
      <c r="K350" t="s">
        <v>1118</v>
      </c>
    </row>
    <row r="351" spans="1:11" x14ac:dyDescent="0.25">
      <c r="A351" t="s">
        <v>3</v>
      </c>
      <c r="B351" t="s">
        <v>410</v>
      </c>
      <c r="C351" t="s">
        <v>402</v>
      </c>
      <c r="D351" s="4">
        <v>249</v>
      </c>
      <c r="E351" s="4">
        <v>10</v>
      </c>
      <c r="F351" s="6">
        <v>69.9315</v>
      </c>
      <c r="G351" t="s">
        <v>1105</v>
      </c>
      <c r="H351" t="s">
        <v>4</v>
      </c>
      <c r="I351" t="s">
        <v>786</v>
      </c>
      <c r="J351" s="1">
        <v>560000</v>
      </c>
      <c r="K351" t="s">
        <v>1118</v>
      </c>
    </row>
    <row r="352" spans="1:11" x14ac:dyDescent="0.25">
      <c r="A352" t="s">
        <v>3</v>
      </c>
      <c r="B352" t="s">
        <v>411</v>
      </c>
      <c r="C352" t="s">
        <v>402</v>
      </c>
      <c r="D352" s="4">
        <v>249</v>
      </c>
      <c r="E352" s="4">
        <v>11</v>
      </c>
      <c r="F352" s="6">
        <v>97.867099999999994</v>
      </c>
      <c r="G352" t="s">
        <v>1105</v>
      </c>
      <c r="H352" t="s">
        <v>4</v>
      </c>
      <c r="I352" t="s">
        <v>786</v>
      </c>
      <c r="J352" s="1">
        <v>780000</v>
      </c>
      <c r="K352" t="s">
        <v>1118</v>
      </c>
    </row>
    <row r="353" spans="1:11" x14ac:dyDescent="0.25">
      <c r="A353" t="s">
        <v>3</v>
      </c>
      <c r="B353" t="s">
        <v>412</v>
      </c>
      <c r="C353" t="s">
        <v>402</v>
      </c>
      <c r="D353" s="4">
        <v>249</v>
      </c>
      <c r="E353" s="4">
        <v>12</v>
      </c>
      <c r="F353" s="6">
        <v>28.0062</v>
      </c>
      <c r="G353" t="s">
        <v>1105</v>
      </c>
      <c r="H353" t="s">
        <v>4</v>
      </c>
      <c r="I353" t="s">
        <v>786</v>
      </c>
      <c r="J353" s="1">
        <v>220000</v>
      </c>
      <c r="K353" t="s">
        <v>1118</v>
      </c>
    </row>
    <row r="354" spans="1:11" x14ac:dyDescent="0.25">
      <c r="A354" t="s">
        <v>3</v>
      </c>
      <c r="B354" t="s">
        <v>413</v>
      </c>
      <c r="C354" t="s">
        <v>402</v>
      </c>
      <c r="D354" s="4">
        <v>249</v>
      </c>
      <c r="E354" s="4">
        <v>13</v>
      </c>
      <c r="F354" s="6">
        <v>158.4281</v>
      </c>
      <c r="G354" t="s">
        <v>1105</v>
      </c>
      <c r="H354" t="s">
        <v>4</v>
      </c>
      <c r="I354" t="s">
        <v>786</v>
      </c>
      <c r="J354" s="1">
        <v>1270000</v>
      </c>
      <c r="K354" t="s">
        <v>1118</v>
      </c>
    </row>
    <row r="355" spans="1:11" x14ac:dyDescent="0.25">
      <c r="A355" t="s">
        <v>3</v>
      </c>
      <c r="B355" t="s">
        <v>414</v>
      </c>
      <c r="C355" t="s">
        <v>402</v>
      </c>
      <c r="D355" s="4">
        <v>249</v>
      </c>
      <c r="E355" s="4">
        <v>14</v>
      </c>
      <c r="F355" s="6">
        <v>4.7393999999999998</v>
      </c>
      <c r="G355" t="s">
        <v>1105</v>
      </c>
      <c r="H355" t="s">
        <v>4</v>
      </c>
      <c r="I355" t="s">
        <v>786</v>
      </c>
      <c r="J355" s="1">
        <v>40000</v>
      </c>
      <c r="K355" t="s">
        <v>1118</v>
      </c>
    </row>
    <row r="356" spans="1:11" x14ac:dyDescent="0.25">
      <c r="A356" t="s">
        <v>3</v>
      </c>
      <c r="B356" t="s">
        <v>415</v>
      </c>
      <c r="C356" t="s">
        <v>416</v>
      </c>
      <c r="D356" s="4">
        <v>250</v>
      </c>
      <c r="E356" s="4">
        <v>0</v>
      </c>
      <c r="F356" s="6">
        <v>94.644499999999994</v>
      </c>
      <c r="G356" t="s">
        <v>1105</v>
      </c>
      <c r="H356" t="s">
        <v>100</v>
      </c>
      <c r="I356" t="s">
        <v>786</v>
      </c>
      <c r="J356" s="1">
        <v>760000</v>
      </c>
      <c r="K356" t="s">
        <v>1118</v>
      </c>
    </row>
    <row r="357" spans="1:11" x14ac:dyDescent="0.25">
      <c r="A357" t="s">
        <v>3</v>
      </c>
      <c r="B357" t="s">
        <v>417</v>
      </c>
      <c r="C357" t="s">
        <v>416</v>
      </c>
      <c r="D357" s="4">
        <v>250</v>
      </c>
      <c r="E357" s="4">
        <v>1</v>
      </c>
      <c r="F357" s="6">
        <v>109.4961</v>
      </c>
      <c r="G357" t="s">
        <v>1105</v>
      </c>
      <c r="H357" t="s">
        <v>100</v>
      </c>
      <c r="I357" t="s">
        <v>786</v>
      </c>
      <c r="J357" s="1">
        <v>660000</v>
      </c>
      <c r="K357" t="s">
        <v>1118</v>
      </c>
    </row>
    <row r="358" spans="1:11" x14ac:dyDescent="0.25">
      <c r="A358" t="s">
        <v>3</v>
      </c>
      <c r="B358" t="s">
        <v>418</v>
      </c>
      <c r="C358" t="s">
        <v>416</v>
      </c>
      <c r="D358" s="4">
        <v>250</v>
      </c>
      <c r="E358" s="4">
        <v>2</v>
      </c>
      <c r="F358" s="6">
        <v>100.1221</v>
      </c>
      <c r="G358" t="s">
        <v>1105</v>
      </c>
      <c r="H358" t="s">
        <v>100</v>
      </c>
      <c r="I358" t="s">
        <v>786</v>
      </c>
      <c r="J358" s="1">
        <v>600000</v>
      </c>
      <c r="K358" t="s">
        <v>1118</v>
      </c>
    </row>
    <row r="359" spans="1:11" x14ac:dyDescent="0.25">
      <c r="A359" t="s">
        <v>3</v>
      </c>
      <c r="B359" t="s">
        <v>419</v>
      </c>
      <c r="C359" t="s">
        <v>416</v>
      </c>
      <c r="D359" s="4">
        <v>250</v>
      </c>
      <c r="E359" s="4">
        <v>3</v>
      </c>
      <c r="F359" s="6">
        <v>95.825199999999995</v>
      </c>
      <c r="G359" t="s">
        <v>1105</v>
      </c>
      <c r="H359" t="s">
        <v>100</v>
      </c>
      <c r="I359" t="s">
        <v>786</v>
      </c>
      <c r="J359" s="1">
        <v>770000</v>
      </c>
      <c r="K359" t="s">
        <v>1118</v>
      </c>
    </row>
    <row r="360" spans="1:11" x14ac:dyDescent="0.25">
      <c r="A360" t="s">
        <v>3</v>
      </c>
      <c r="B360" t="s">
        <v>420</v>
      </c>
      <c r="C360" t="s">
        <v>416</v>
      </c>
      <c r="D360" s="4">
        <v>250</v>
      </c>
      <c r="E360" s="4">
        <v>5</v>
      </c>
      <c r="F360" s="6">
        <v>94.6053</v>
      </c>
      <c r="G360" t="s">
        <v>1105</v>
      </c>
      <c r="H360" t="s">
        <v>4</v>
      </c>
      <c r="I360" t="s">
        <v>786</v>
      </c>
      <c r="J360" s="1">
        <v>760000</v>
      </c>
      <c r="K360" t="s">
        <v>1118</v>
      </c>
    </row>
    <row r="361" spans="1:11" x14ac:dyDescent="0.25">
      <c r="A361" t="s">
        <v>3</v>
      </c>
      <c r="B361" t="s">
        <v>421</v>
      </c>
      <c r="C361" t="s">
        <v>416</v>
      </c>
      <c r="D361" s="4">
        <v>250</v>
      </c>
      <c r="E361" s="4">
        <v>6</v>
      </c>
      <c r="F361" s="6">
        <v>102.9966</v>
      </c>
      <c r="G361" t="s">
        <v>1105</v>
      </c>
      <c r="H361" t="s">
        <v>100</v>
      </c>
      <c r="I361" t="s">
        <v>786</v>
      </c>
      <c r="J361" s="1">
        <v>620000</v>
      </c>
      <c r="K361" t="s">
        <v>1118</v>
      </c>
    </row>
    <row r="362" spans="1:11" x14ac:dyDescent="0.25">
      <c r="A362" t="s">
        <v>3</v>
      </c>
      <c r="B362" t="s">
        <v>422</v>
      </c>
      <c r="C362" t="s">
        <v>416</v>
      </c>
      <c r="D362" s="4">
        <v>250</v>
      </c>
      <c r="E362" s="4">
        <v>7</v>
      </c>
      <c r="F362" s="6">
        <v>93.503399999999999</v>
      </c>
      <c r="G362" t="s">
        <v>1105</v>
      </c>
      <c r="H362" t="s">
        <v>100</v>
      </c>
      <c r="I362" t="s">
        <v>786</v>
      </c>
      <c r="J362" s="1">
        <v>750000</v>
      </c>
      <c r="K362" t="s">
        <v>1118</v>
      </c>
    </row>
    <row r="363" spans="1:11" x14ac:dyDescent="0.25">
      <c r="A363" t="s">
        <v>3</v>
      </c>
      <c r="B363" t="s">
        <v>423</v>
      </c>
      <c r="C363" t="s">
        <v>416</v>
      </c>
      <c r="D363" s="4">
        <v>250</v>
      </c>
      <c r="E363" s="4">
        <v>8</v>
      </c>
      <c r="F363" s="6">
        <v>92.420500000000004</v>
      </c>
      <c r="G363" t="s">
        <v>1105</v>
      </c>
      <c r="H363" t="s">
        <v>100</v>
      </c>
      <c r="I363" t="s">
        <v>786</v>
      </c>
      <c r="J363" s="1">
        <v>740000</v>
      </c>
      <c r="K363" t="s">
        <v>1118</v>
      </c>
    </row>
    <row r="364" spans="1:11" x14ac:dyDescent="0.25">
      <c r="A364" t="s">
        <v>3</v>
      </c>
      <c r="B364" t="s">
        <v>424</v>
      </c>
      <c r="C364" t="s">
        <v>416</v>
      </c>
      <c r="D364" s="4">
        <v>250</v>
      </c>
      <c r="E364" s="4">
        <v>9</v>
      </c>
      <c r="F364" s="6">
        <v>97.029799999999994</v>
      </c>
      <c r="G364" t="s">
        <v>1105</v>
      </c>
      <c r="H364" t="s">
        <v>100</v>
      </c>
      <c r="I364" t="s">
        <v>786</v>
      </c>
      <c r="J364" s="1">
        <v>780000</v>
      </c>
      <c r="K364" t="s">
        <v>1118</v>
      </c>
    </row>
    <row r="365" spans="1:11" x14ac:dyDescent="0.25">
      <c r="A365" t="s">
        <v>3</v>
      </c>
      <c r="B365" t="s">
        <v>425</v>
      </c>
      <c r="C365" t="s">
        <v>416</v>
      </c>
      <c r="D365" s="4">
        <v>250</v>
      </c>
      <c r="E365" s="4">
        <v>10</v>
      </c>
      <c r="F365" s="6">
        <v>94.256500000000003</v>
      </c>
      <c r="G365" t="s">
        <v>1105</v>
      </c>
      <c r="H365" t="s">
        <v>100</v>
      </c>
      <c r="I365" t="s">
        <v>786</v>
      </c>
      <c r="J365" s="1">
        <v>750000</v>
      </c>
      <c r="K365" t="s">
        <v>1118</v>
      </c>
    </row>
    <row r="366" spans="1:11" x14ac:dyDescent="0.25">
      <c r="A366" t="s">
        <v>3</v>
      </c>
      <c r="B366" t="s">
        <v>426</v>
      </c>
      <c r="C366" t="s">
        <v>416</v>
      </c>
      <c r="D366" s="4">
        <v>250</v>
      </c>
      <c r="E366" s="4">
        <v>11</v>
      </c>
      <c r="F366" s="6">
        <v>100.55410000000001</v>
      </c>
      <c r="G366" t="s">
        <v>1105</v>
      </c>
      <c r="H366" t="s">
        <v>100</v>
      </c>
      <c r="I366" t="s">
        <v>786</v>
      </c>
      <c r="J366" s="1">
        <v>600000</v>
      </c>
      <c r="K366" t="s">
        <v>1118</v>
      </c>
    </row>
    <row r="367" spans="1:11" x14ac:dyDescent="0.25">
      <c r="A367" t="s">
        <v>3</v>
      </c>
      <c r="B367" t="s">
        <v>427</v>
      </c>
      <c r="C367" t="s">
        <v>416</v>
      </c>
      <c r="D367" s="4">
        <v>250</v>
      </c>
      <c r="E367" s="4">
        <v>12</v>
      </c>
      <c r="F367" s="6">
        <v>100.0493</v>
      </c>
      <c r="G367" t="s">
        <v>1105</v>
      </c>
      <c r="H367" t="s">
        <v>428</v>
      </c>
      <c r="I367" t="s">
        <v>7</v>
      </c>
      <c r="J367" s="1">
        <v>600000</v>
      </c>
    </row>
    <row r="368" spans="1:11" x14ac:dyDescent="0.25">
      <c r="A368" t="s">
        <v>3</v>
      </c>
      <c r="B368" t="s">
        <v>429</v>
      </c>
      <c r="C368" t="s">
        <v>416</v>
      </c>
      <c r="D368" s="4">
        <v>250</v>
      </c>
      <c r="E368" s="4">
        <v>13</v>
      </c>
      <c r="F368" s="6">
        <v>109.0444</v>
      </c>
      <c r="G368" t="s">
        <v>1105</v>
      </c>
      <c r="H368" t="s">
        <v>100</v>
      </c>
      <c r="I368" t="s">
        <v>786</v>
      </c>
      <c r="J368" s="1">
        <v>650000</v>
      </c>
      <c r="K368" t="s">
        <v>1118</v>
      </c>
    </row>
    <row r="369" spans="1:11" x14ac:dyDescent="0.25">
      <c r="A369" t="s">
        <v>3</v>
      </c>
      <c r="B369" t="s">
        <v>430</v>
      </c>
      <c r="C369" t="s">
        <v>416</v>
      </c>
      <c r="D369" s="4">
        <v>250</v>
      </c>
      <c r="E369" s="4">
        <v>14</v>
      </c>
      <c r="F369" s="6">
        <v>96.409499999999994</v>
      </c>
      <c r="G369" t="s">
        <v>1105</v>
      </c>
      <c r="H369" t="s">
        <v>4</v>
      </c>
      <c r="I369" t="s">
        <v>786</v>
      </c>
      <c r="J369" s="1">
        <v>770000</v>
      </c>
      <c r="K369" t="s">
        <v>1118</v>
      </c>
    </row>
    <row r="370" spans="1:11" x14ac:dyDescent="0.25">
      <c r="A370" t="s">
        <v>3</v>
      </c>
      <c r="B370" t="s">
        <v>431</v>
      </c>
      <c r="C370" t="s">
        <v>416</v>
      </c>
      <c r="D370" s="4">
        <v>250</v>
      </c>
      <c r="E370" s="4">
        <v>15</v>
      </c>
      <c r="F370" s="6">
        <v>87.797600000000003</v>
      </c>
      <c r="G370" t="s">
        <v>1105</v>
      </c>
      <c r="H370" t="s">
        <v>4</v>
      </c>
      <c r="I370" t="s">
        <v>786</v>
      </c>
      <c r="J370" s="1">
        <v>700000</v>
      </c>
      <c r="K370" t="s">
        <v>1118</v>
      </c>
    </row>
    <row r="371" spans="1:11" x14ac:dyDescent="0.25">
      <c r="A371" t="s">
        <v>3</v>
      </c>
      <c r="B371" t="s">
        <v>432</v>
      </c>
      <c r="C371" t="s">
        <v>416</v>
      </c>
      <c r="D371" s="4">
        <v>250</v>
      </c>
      <c r="E371" s="4">
        <v>16</v>
      </c>
      <c r="F371" s="6">
        <v>86.482299999999995</v>
      </c>
      <c r="G371" t="s">
        <v>1105</v>
      </c>
      <c r="H371" t="s">
        <v>100</v>
      </c>
      <c r="I371" t="s">
        <v>786</v>
      </c>
      <c r="J371" s="1">
        <v>690000</v>
      </c>
      <c r="K371" t="s">
        <v>1118</v>
      </c>
    </row>
    <row r="372" spans="1:11" x14ac:dyDescent="0.25">
      <c r="A372" t="s">
        <v>3</v>
      </c>
      <c r="B372" t="s">
        <v>433</v>
      </c>
      <c r="C372" t="s">
        <v>416</v>
      </c>
      <c r="D372" s="4">
        <v>250</v>
      </c>
      <c r="E372" s="4">
        <v>17</v>
      </c>
      <c r="F372" s="6">
        <v>86.006399999999999</v>
      </c>
      <c r="G372" t="s">
        <v>1105</v>
      </c>
      <c r="H372" t="s">
        <v>100</v>
      </c>
      <c r="I372" t="s">
        <v>786</v>
      </c>
      <c r="J372" s="1">
        <v>690000</v>
      </c>
      <c r="K372" t="s">
        <v>1118</v>
      </c>
    </row>
    <row r="373" spans="1:11" x14ac:dyDescent="0.25">
      <c r="A373" t="s">
        <v>3</v>
      </c>
      <c r="B373" t="s">
        <v>434</v>
      </c>
      <c r="C373" t="s">
        <v>416</v>
      </c>
      <c r="D373" s="4">
        <v>250</v>
      </c>
      <c r="E373" s="4">
        <v>18</v>
      </c>
      <c r="F373" s="6">
        <v>93.389700000000005</v>
      </c>
      <c r="G373" t="s">
        <v>1105</v>
      </c>
      <c r="H373" t="s">
        <v>100</v>
      </c>
      <c r="I373" t="s">
        <v>786</v>
      </c>
      <c r="J373" s="1">
        <v>750000</v>
      </c>
      <c r="K373" t="s">
        <v>1118</v>
      </c>
    </row>
    <row r="374" spans="1:11" x14ac:dyDescent="0.25">
      <c r="A374" t="s">
        <v>3</v>
      </c>
      <c r="B374" t="s">
        <v>435</v>
      </c>
      <c r="C374" t="s">
        <v>416</v>
      </c>
      <c r="D374" s="4">
        <v>250</v>
      </c>
      <c r="E374" s="4">
        <v>19</v>
      </c>
      <c r="F374" s="6">
        <v>113.11499999999999</v>
      </c>
      <c r="G374" t="s">
        <v>1105</v>
      </c>
      <c r="H374" t="s">
        <v>100</v>
      </c>
      <c r="I374" t="s">
        <v>786</v>
      </c>
      <c r="J374" s="1">
        <v>680000</v>
      </c>
      <c r="K374" t="s">
        <v>1118</v>
      </c>
    </row>
    <row r="375" spans="1:11" x14ac:dyDescent="0.25">
      <c r="A375" t="s">
        <v>3</v>
      </c>
      <c r="B375" t="s">
        <v>436</v>
      </c>
      <c r="C375" t="s">
        <v>416</v>
      </c>
      <c r="D375" s="4">
        <v>250</v>
      </c>
      <c r="E375" s="4">
        <v>20</v>
      </c>
      <c r="F375" s="6">
        <v>108.2688</v>
      </c>
      <c r="G375" t="s">
        <v>1105</v>
      </c>
      <c r="H375" t="s">
        <v>100</v>
      </c>
      <c r="I375" t="s">
        <v>786</v>
      </c>
      <c r="J375" s="1">
        <v>650000</v>
      </c>
      <c r="K375" t="s">
        <v>1118</v>
      </c>
    </row>
    <row r="376" spans="1:11" x14ac:dyDescent="0.25">
      <c r="A376" t="s">
        <v>3</v>
      </c>
      <c r="B376" t="s">
        <v>437</v>
      </c>
      <c r="C376" t="s">
        <v>416</v>
      </c>
      <c r="D376" s="4">
        <v>250</v>
      </c>
      <c r="E376" s="4">
        <v>21</v>
      </c>
      <c r="F376" s="6">
        <v>109.8503</v>
      </c>
      <c r="G376" t="s">
        <v>1105</v>
      </c>
      <c r="H376" t="s">
        <v>100</v>
      </c>
      <c r="I376" t="s">
        <v>786</v>
      </c>
      <c r="J376" s="1">
        <v>660000</v>
      </c>
      <c r="K376" t="s">
        <v>1118</v>
      </c>
    </row>
    <row r="377" spans="1:11" x14ac:dyDescent="0.25">
      <c r="A377" t="s">
        <v>3</v>
      </c>
      <c r="B377" t="s">
        <v>438</v>
      </c>
      <c r="C377" t="s">
        <v>416</v>
      </c>
      <c r="D377" s="4">
        <v>250</v>
      </c>
      <c r="E377" s="4">
        <v>22</v>
      </c>
      <c r="F377" s="6">
        <v>87.3399</v>
      </c>
      <c r="G377" t="s">
        <v>1105</v>
      </c>
      <c r="H377" t="s">
        <v>100</v>
      </c>
      <c r="I377" t="s">
        <v>786</v>
      </c>
      <c r="J377" s="1">
        <v>700000</v>
      </c>
      <c r="K377" t="s">
        <v>1118</v>
      </c>
    </row>
    <row r="378" spans="1:11" x14ac:dyDescent="0.25">
      <c r="A378" t="s">
        <v>3</v>
      </c>
      <c r="B378" t="s">
        <v>439</v>
      </c>
      <c r="C378" t="s">
        <v>416</v>
      </c>
      <c r="D378" s="4">
        <v>250</v>
      </c>
      <c r="E378" s="4">
        <v>23</v>
      </c>
      <c r="F378" s="6">
        <v>88.771100000000004</v>
      </c>
      <c r="G378" t="s">
        <v>1105</v>
      </c>
      <c r="H378" t="s">
        <v>100</v>
      </c>
      <c r="I378" t="s">
        <v>786</v>
      </c>
      <c r="J378" s="1">
        <v>710000</v>
      </c>
      <c r="K378" t="s">
        <v>1118</v>
      </c>
    </row>
    <row r="379" spans="1:11" x14ac:dyDescent="0.25">
      <c r="A379" t="s">
        <v>3</v>
      </c>
      <c r="B379" t="s">
        <v>440</v>
      </c>
      <c r="C379" t="s">
        <v>416</v>
      </c>
      <c r="D379" s="4">
        <v>250</v>
      </c>
      <c r="E379" s="4">
        <v>24</v>
      </c>
      <c r="F379" s="6">
        <v>85.275400000000005</v>
      </c>
      <c r="G379" t="s">
        <v>1105</v>
      </c>
      <c r="H379" t="s">
        <v>100</v>
      </c>
      <c r="I379" t="s">
        <v>786</v>
      </c>
      <c r="J379" s="1">
        <v>680000</v>
      </c>
      <c r="K379" t="s">
        <v>1118</v>
      </c>
    </row>
    <row r="380" spans="1:11" x14ac:dyDescent="0.25">
      <c r="A380" t="s">
        <v>3</v>
      </c>
      <c r="B380" t="s">
        <v>441</v>
      </c>
      <c r="C380" t="s">
        <v>416</v>
      </c>
      <c r="D380" s="4">
        <v>250</v>
      </c>
      <c r="E380" s="4">
        <v>25</v>
      </c>
      <c r="F380" s="6">
        <v>90.566400000000002</v>
      </c>
      <c r="G380" t="s">
        <v>1105</v>
      </c>
      <c r="H380" t="s">
        <v>100</v>
      </c>
      <c r="I380" t="s">
        <v>786</v>
      </c>
      <c r="J380" s="1">
        <v>720000</v>
      </c>
      <c r="K380" t="s">
        <v>1118</v>
      </c>
    </row>
    <row r="381" spans="1:11" x14ac:dyDescent="0.25">
      <c r="A381" t="s">
        <v>3</v>
      </c>
      <c r="B381" t="s">
        <v>442</v>
      </c>
      <c r="C381" t="s">
        <v>416</v>
      </c>
      <c r="D381" s="4">
        <v>250</v>
      </c>
      <c r="E381" s="4">
        <v>26</v>
      </c>
      <c r="F381" s="6">
        <v>86.2697</v>
      </c>
      <c r="G381" t="s">
        <v>1105</v>
      </c>
      <c r="H381" t="s">
        <v>100</v>
      </c>
      <c r="I381" t="s">
        <v>786</v>
      </c>
      <c r="J381" s="1">
        <v>690000</v>
      </c>
      <c r="K381" t="s">
        <v>1118</v>
      </c>
    </row>
    <row r="382" spans="1:11" x14ac:dyDescent="0.25">
      <c r="A382" t="s">
        <v>3</v>
      </c>
      <c r="B382" t="s">
        <v>443</v>
      </c>
      <c r="C382" t="s">
        <v>416</v>
      </c>
      <c r="D382" s="4">
        <v>250</v>
      </c>
      <c r="E382" s="4">
        <v>27</v>
      </c>
      <c r="F382" s="6">
        <v>85.815299999999993</v>
      </c>
      <c r="G382" t="s">
        <v>1105</v>
      </c>
      <c r="H382" t="s">
        <v>100</v>
      </c>
      <c r="I382" t="s">
        <v>786</v>
      </c>
      <c r="J382" s="1">
        <v>690000</v>
      </c>
      <c r="K382" t="s">
        <v>1118</v>
      </c>
    </row>
    <row r="383" spans="1:11" x14ac:dyDescent="0.25">
      <c r="A383" t="s">
        <v>3</v>
      </c>
      <c r="B383" t="s">
        <v>444</v>
      </c>
      <c r="C383" t="s">
        <v>416</v>
      </c>
      <c r="D383" s="4">
        <v>250</v>
      </c>
      <c r="E383" s="4">
        <v>28</v>
      </c>
      <c r="F383" s="6">
        <v>85.162300000000002</v>
      </c>
      <c r="G383" t="s">
        <v>1105</v>
      </c>
      <c r="H383" t="s">
        <v>4</v>
      </c>
      <c r="I383" t="s">
        <v>786</v>
      </c>
      <c r="J383" s="1">
        <v>680000</v>
      </c>
      <c r="K383" t="s">
        <v>1118</v>
      </c>
    </row>
    <row r="384" spans="1:11" x14ac:dyDescent="0.25">
      <c r="A384" t="s">
        <v>3</v>
      </c>
      <c r="B384" t="s">
        <v>445</v>
      </c>
      <c r="C384" t="s">
        <v>416</v>
      </c>
      <c r="D384" s="4">
        <v>250</v>
      </c>
      <c r="E384" s="4">
        <v>29</v>
      </c>
      <c r="F384" s="6">
        <v>98.702200000000005</v>
      </c>
      <c r="G384" t="s">
        <v>1105</v>
      </c>
      <c r="H384" t="s">
        <v>428</v>
      </c>
      <c r="I384" t="s">
        <v>7</v>
      </c>
      <c r="J384" s="1">
        <v>790000</v>
      </c>
    </row>
    <row r="385" spans="1:11" x14ac:dyDescent="0.25">
      <c r="A385" t="s">
        <v>3</v>
      </c>
      <c r="B385" t="s">
        <v>446</v>
      </c>
      <c r="C385" t="s">
        <v>416</v>
      </c>
      <c r="D385" s="4">
        <v>250</v>
      </c>
      <c r="E385" s="4">
        <v>30</v>
      </c>
      <c r="F385" s="6">
        <v>192.71969999999999</v>
      </c>
      <c r="G385" t="s">
        <v>1105</v>
      </c>
      <c r="H385" t="s">
        <v>100</v>
      </c>
      <c r="I385" t="s">
        <v>786</v>
      </c>
      <c r="J385" s="1">
        <v>1730000</v>
      </c>
      <c r="K385" t="s">
        <v>1118</v>
      </c>
    </row>
    <row r="386" spans="1:11" x14ac:dyDescent="0.25">
      <c r="A386" t="s">
        <v>3</v>
      </c>
      <c r="B386" t="s">
        <v>447</v>
      </c>
      <c r="C386" t="s">
        <v>416</v>
      </c>
      <c r="D386" s="4">
        <v>250</v>
      </c>
      <c r="E386" s="4">
        <v>31</v>
      </c>
      <c r="F386" s="6">
        <v>107.11360000000001</v>
      </c>
      <c r="G386" t="s">
        <v>1105</v>
      </c>
      <c r="H386" t="s">
        <v>100</v>
      </c>
      <c r="I386" t="s">
        <v>786</v>
      </c>
      <c r="J386" s="1">
        <v>960000</v>
      </c>
      <c r="K386" t="s">
        <v>1118</v>
      </c>
    </row>
    <row r="387" spans="1:11" x14ac:dyDescent="0.25">
      <c r="A387" t="s">
        <v>3</v>
      </c>
      <c r="B387" t="s">
        <v>448</v>
      </c>
      <c r="C387" t="s">
        <v>416</v>
      </c>
      <c r="D387" s="4">
        <v>250</v>
      </c>
      <c r="E387" s="4">
        <v>32</v>
      </c>
      <c r="F387" s="6">
        <v>102.5774</v>
      </c>
      <c r="G387" t="s">
        <v>1105</v>
      </c>
      <c r="H387" t="s">
        <v>100</v>
      </c>
      <c r="I387" t="s">
        <v>786</v>
      </c>
      <c r="J387" s="1">
        <v>920000</v>
      </c>
      <c r="K387" t="s">
        <v>1118</v>
      </c>
    </row>
    <row r="388" spans="1:11" x14ac:dyDescent="0.25">
      <c r="A388" t="s">
        <v>3</v>
      </c>
      <c r="B388" t="s">
        <v>449</v>
      </c>
      <c r="C388" t="s">
        <v>416</v>
      </c>
      <c r="D388" s="4">
        <v>250</v>
      </c>
      <c r="E388" s="4">
        <v>33</v>
      </c>
      <c r="F388" s="6">
        <v>116.833</v>
      </c>
      <c r="G388" t="s">
        <v>1105</v>
      </c>
      <c r="H388" t="s">
        <v>100</v>
      </c>
      <c r="I388" t="s">
        <v>786</v>
      </c>
      <c r="J388" s="1">
        <v>1050000</v>
      </c>
      <c r="K388" t="s">
        <v>1118</v>
      </c>
    </row>
    <row r="389" spans="1:11" x14ac:dyDescent="0.25">
      <c r="A389" t="s">
        <v>3</v>
      </c>
      <c r="B389" t="s">
        <v>450</v>
      </c>
      <c r="C389" t="s">
        <v>416</v>
      </c>
      <c r="D389" s="4">
        <v>250</v>
      </c>
      <c r="E389" s="4">
        <v>34</v>
      </c>
      <c r="F389" s="6">
        <v>177.3502</v>
      </c>
      <c r="G389" t="s">
        <v>1105</v>
      </c>
      <c r="H389" t="s">
        <v>100</v>
      </c>
      <c r="I389" t="s">
        <v>786</v>
      </c>
      <c r="J389" s="1">
        <v>1060000</v>
      </c>
      <c r="K389" t="s">
        <v>1118</v>
      </c>
    </row>
    <row r="390" spans="1:11" x14ac:dyDescent="0.25">
      <c r="A390" t="s">
        <v>3</v>
      </c>
      <c r="B390" t="s">
        <v>451</v>
      </c>
      <c r="C390" t="s">
        <v>416</v>
      </c>
      <c r="D390" s="4">
        <v>250</v>
      </c>
      <c r="E390" s="4">
        <v>35</v>
      </c>
      <c r="F390" s="6">
        <v>64.239900000000006</v>
      </c>
      <c r="G390" t="s">
        <v>1105</v>
      </c>
      <c r="H390" t="s">
        <v>100</v>
      </c>
      <c r="I390" t="s">
        <v>786</v>
      </c>
      <c r="J390" s="1">
        <v>510000</v>
      </c>
      <c r="K390" t="s">
        <v>1118</v>
      </c>
    </row>
    <row r="391" spans="1:11" x14ac:dyDescent="0.25">
      <c r="A391" t="s">
        <v>3</v>
      </c>
      <c r="B391" t="s">
        <v>452</v>
      </c>
      <c r="C391" t="s">
        <v>453</v>
      </c>
      <c r="D391" s="4">
        <v>252</v>
      </c>
      <c r="E391" s="4">
        <v>1</v>
      </c>
      <c r="F391" s="6">
        <v>95.165700000000001</v>
      </c>
      <c r="G391" t="s">
        <v>1105</v>
      </c>
      <c r="H391" t="s">
        <v>4</v>
      </c>
      <c r="I391" t="s">
        <v>786</v>
      </c>
      <c r="J391" s="1">
        <v>840000</v>
      </c>
      <c r="K391" t="s">
        <v>1118</v>
      </c>
    </row>
    <row r="392" spans="1:11" x14ac:dyDescent="0.25">
      <c r="A392" t="s">
        <v>3</v>
      </c>
      <c r="B392" t="s">
        <v>454</v>
      </c>
      <c r="C392" t="s">
        <v>453</v>
      </c>
      <c r="D392" s="4">
        <v>252</v>
      </c>
      <c r="E392" s="4">
        <v>2</v>
      </c>
      <c r="F392" s="6">
        <v>283.31349999999998</v>
      </c>
      <c r="G392" t="s">
        <v>1105</v>
      </c>
      <c r="H392" t="s">
        <v>4</v>
      </c>
      <c r="I392" t="s">
        <v>786</v>
      </c>
      <c r="J392" s="1">
        <v>2550000</v>
      </c>
      <c r="K392" t="s">
        <v>1118</v>
      </c>
    </row>
    <row r="393" spans="1:11" x14ac:dyDescent="0.25">
      <c r="A393" t="s">
        <v>3</v>
      </c>
      <c r="B393" t="s">
        <v>455</v>
      </c>
      <c r="C393" t="s">
        <v>453</v>
      </c>
      <c r="D393" s="4">
        <v>252</v>
      </c>
      <c r="E393" s="4">
        <v>3</v>
      </c>
      <c r="F393" s="6">
        <v>283.31319999999999</v>
      </c>
      <c r="G393" t="s">
        <v>1105</v>
      </c>
      <c r="H393" t="s">
        <v>4</v>
      </c>
      <c r="I393" t="s">
        <v>786</v>
      </c>
      <c r="J393" s="1">
        <v>2270000</v>
      </c>
      <c r="K393" t="s">
        <v>1118</v>
      </c>
    </row>
    <row r="394" spans="1:11" x14ac:dyDescent="0.25">
      <c r="A394" t="s">
        <v>3</v>
      </c>
      <c r="B394" t="s">
        <v>456</v>
      </c>
      <c r="C394" t="s">
        <v>453</v>
      </c>
      <c r="D394" s="4">
        <v>252</v>
      </c>
      <c r="E394" s="4">
        <v>4</v>
      </c>
      <c r="F394" s="6">
        <v>302.45440000000002</v>
      </c>
      <c r="G394" t="s">
        <v>1105</v>
      </c>
      <c r="H394" t="s">
        <v>4</v>
      </c>
      <c r="I394" t="s">
        <v>786</v>
      </c>
      <c r="J394" s="1">
        <v>2420000</v>
      </c>
      <c r="K394" t="s">
        <v>1118</v>
      </c>
    </row>
    <row r="395" spans="1:11" x14ac:dyDescent="0.25">
      <c r="A395" t="s">
        <v>3</v>
      </c>
      <c r="B395" t="s">
        <v>457</v>
      </c>
      <c r="C395" t="s">
        <v>453</v>
      </c>
      <c r="D395" s="4">
        <v>252</v>
      </c>
      <c r="E395" s="4">
        <v>5</v>
      </c>
      <c r="F395" s="6">
        <v>283.30810000000002</v>
      </c>
      <c r="G395" t="s">
        <v>1105</v>
      </c>
      <c r="H395" t="s">
        <v>4</v>
      </c>
      <c r="I395" t="s">
        <v>786</v>
      </c>
      <c r="J395" s="1">
        <v>1700000</v>
      </c>
      <c r="K395" t="s">
        <v>1118</v>
      </c>
    </row>
    <row r="396" spans="1:11" x14ac:dyDescent="0.25">
      <c r="A396" t="s">
        <v>3</v>
      </c>
      <c r="B396" t="s">
        <v>458</v>
      </c>
      <c r="C396" t="s">
        <v>453</v>
      </c>
      <c r="D396" s="4">
        <v>252</v>
      </c>
      <c r="E396" s="4">
        <v>6</v>
      </c>
      <c r="F396" s="6">
        <v>283.31380000000001</v>
      </c>
      <c r="G396" t="s">
        <v>1105</v>
      </c>
      <c r="H396" t="s">
        <v>4</v>
      </c>
      <c r="I396" t="s">
        <v>786</v>
      </c>
      <c r="J396" s="1">
        <v>1700000</v>
      </c>
      <c r="K396" t="s">
        <v>1118</v>
      </c>
    </row>
    <row r="397" spans="1:11" x14ac:dyDescent="0.25">
      <c r="A397" t="s">
        <v>3</v>
      </c>
      <c r="B397" t="s">
        <v>459</v>
      </c>
      <c r="C397" t="s">
        <v>453</v>
      </c>
      <c r="D397" s="4">
        <v>252</v>
      </c>
      <c r="E397" s="4">
        <v>8</v>
      </c>
      <c r="F397" s="6">
        <v>51.030099999999997</v>
      </c>
      <c r="G397" t="s">
        <v>1105</v>
      </c>
      <c r="H397" t="s">
        <v>4</v>
      </c>
      <c r="I397" t="s">
        <v>786</v>
      </c>
      <c r="J397" s="1">
        <v>410000</v>
      </c>
      <c r="K397" t="s">
        <v>1118</v>
      </c>
    </row>
    <row r="398" spans="1:11" x14ac:dyDescent="0.25">
      <c r="A398" t="s">
        <v>3</v>
      </c>
      <c r="B398" t="s">
        <v>460</v>
      </c>
      <c r="C398" t="s">
        <v>453</v>
      </c>
      <c r="D398" s="4">
        <v>252</v>
      </c>
      <c r="E398" s="4">
        <v>9</v>
      </c>
      <c r="F398" s="6">
        <v>125.7042</v>
      </c>
      <c r="G398" t="s">
        <v>1105</v>
      </c>
      <c r="H398" t="s">
        <v>4</v>
      </c>
      <c r="I398" t="s">
        <v>786</v>
      </c>
      <c r="J398" s="1">
        <v>1010000</v>
      </c>
      <c r="K398" t="s">
        <v>1118</v>
      </c>
    </row>
    <row r="399" spans="1:11" x14ac:dyDescent="0.25">
      <c r="A399" t="s">
        <v>3</v>
      </c>
      <c r="B399" t="s">
        <v>461</v>
      </c>
      <c r="C399" t="s">
        <v>453</v>
      </c>
      <c r="D399" s="4">
        <v>252</v>
      </c>
      <c r="E399" s="4">
        <v>11</v>
      </c>
      <c r="F399" s="6">
        <v>62.8538</v>
      </c>
      <c r="G399" t="s">
        <v>1105</v>
      </c>
      <c r="H399" t="s">
        <v>4</v>
      </c>
      <c r="I399" t="s">
        <v>786</v>
      </c>
      <c r="J399" s="1">
        <v>500000</v>
      </c>
      <c r="K399" t="s">
        <v>1118</v>
      </c>
    </row>
    <row r="400" spans="1:11" x14ac:dyDescent="0.25">
      <c r="A400" t="s">
        <v>3</v>
      </c>
      <c r="B400" t="s">
        <v>462</v>
      </c>
      <c r="C400" t="s">
        <v>453</v>
      </c>
      <c r="D400" s="4">
        <v>252</v>
      </c>
      <c r="E400" s="4">
        <v>12</v>
      </c>
      <c r="F400" s="6">
        <v>42.963999999999999</v>
      </c>
      <c r="G400" t="s">
        <v>1105</v>
      </c>
      <c r="H400" t="s">
        <v>4</v>
      </c>
      <c r="I400" t="s">
        <v>786</v>
      </c>
      <c r="J400" s="1">
        <v>340000</v>
      </c>
      <c r="K400" t="s">
        <v>1118</v>
      </c>
    </row>
    <row r="401" spans="1:11" x14ac:dyDescent="0.25">
      <c r="A401" t="s">
        <v>3</v>
      </c>
      <c r="B401" t="s">
        <v>463</v>
      </c>
      <c r="C401" t="s">
        <v>453</v>
      </c>
      <c r="D401" s="4">
        <v>252</v>
      </c>
      <c r="E401" s="4">
        <v>13</v>
      </c>
      <c r="F401" s="6">
        <v>62.853900000000003</v>
      </c>
      <c r="G401" t="s">
        <v>1105</v>
      </c>
      <c r="H401" t="s">
        <v>4</v>
      </c>
      <c r="I401" t="s">
        <v>786</v>
      </c>
      <c r="J401" s="1">
        <v>500000</v>
      </c>
      <c r="K401" t="s">
        <v>1118</v>
      </c>
    </row>
    <row r="402" spans="1:11" x14ac:dyDescent="0.25">
      <c r="A402" t="s">
        <v>3</v>
      </c>
      <c r="B402" t="s">
        <v>464</v>
      </c>
      <c r="C402" t="s">
        <v>453</v>
      </c>
      <c r="D402" s="4">
        <v>252</v>
      </c>
      <c r="E402" s="4">
        <v>14</v>
      </c>
      <c r="F402" s="6">
        <v>41.9026</v>
      </c>
      <c r="G402" t="s">
        <v>1105</v>
      </c>
      <c r="H402" t="s">
        <v>4</v>
      </c>
      <c r="I402" t="s">
        <v>786</v>
      </c>
      <c r="J402" s="1">
        <v>340000</v>
      </c>
      <c r="K402" t="s">
        <v>1118</v>
      </c>
    </row>
    <row r="403" spans="1:11" x14ac:dyDescent="0.25">
      <c r="A403" t="s">
        <v>3</v>
      </c>
      <c r="B403" t="s">
        <v>465</v>
      </c>
      <c r="C403" t="s">
        <v>453</v>
      </c>
      <c r="D403" s="4">
        <v>252</v>
      </c>
      <c r="E403" s="4">
        <v>15</v>
      </c>
      <c r="F403" s="6">
        <v>94.363299999999995</v>
      </c>
      <c r="G403" t="s">
        <v>1105</v>
      </c>
      <c r="H403" t="s">
        <v>4</v>
      </c>
      <c r="I403" t="s">
        <v>786</v>
      </c>
      <c r="J403" s="1">
        <v>750000</v>
      </c>
      <c r="K403" t="s">
        <v>1118</v>
      </c>
    </row>
    <row r="404" spans="1:11" x14ac:dyDescent="0.25">
      <c r="A404" t="s">
        <v>3</v>
      </c>
      <c r="B404" t="s">
        <v>466</v>
      </c>
      <c r="C404" t="s">
        <v>453</v>
      </c>
      <c r="D404" s="4">
        <v>252</v>
      </c>
      <c r="E404" s="4">
        <v>16</v>
      </c>
      <c r="F404" s="6">
        <v>47.927300000000002</v>
      </c>
      <c r="G404" t="s">
        <v>1105</v>
      </c>
      <c r="H404" t="s">
        <v>4</v>
      </c>
      <c r="I404" t="s">
        <v>786</v>
      </c>
      <c r="J404" s="1">
        <v>380000</v>
      </c>
      <c r="K404" t="s">
        <v>1118</v>
      </c>
    </row>
    <row r="405" spans="1:11" x14ac:dyDescent="0.25">
      <c r="A405" t="s">
        <v>3</v>
      </c>
      <c r="B405" t="s">
        <v>467</v>
      </c>
      <c r="C405" t="s">
        <v>453</v>
      </c>
      <c r="D405" s="4">
        <v>252</v>
      </c>
      <c r="E405" s="4">
        <v>18</v>
      </c>
      <c r="F405" s="6">
        <v>89.584999999999994</v>
      </c>
      <c r="G405" t="s">
        <v>1105</v>
      </c>
      <c r="H405" t="s">
        <v>4</v>
      </c>
      <c r="I405" t="s">
        <v>786</v>
      </c>
      <c r="J405" s="1">
        <v>720000</v>
      </c>
      <c r="K405" t="s">
        <v>1118</v>
      </c>
    </row>
    <row r="406" spans="1:11" x14ac:dyDescent="0.25">
      <c r="A406" t="s">
        <v>3</v>
      </c>
      <c r="B406" t="s">
        <v>468</v>
      </c>
      <c r="C406" t="s">
        <v>453</v>
      </c>
      <c r="D406" s="4">
        <v>252</v>
      </c>
      <c r="E406" s="4">
        <v>19</v>
      </c>
      <c r="F406" s="6">
        <v>47.965800000000002</v>
      </c>
      <c r="G406" t="s">
        <v>1105</v>
      </c>
      <c r="H406" t="s">
        <v>4</v>
      </c>
      <c r="I406" t="s">
        <v>786</v>
      </c>
      <c r="J406" s="1">
        <v>380000</v>
      </c>
      <c r="K406" t="s">
        <v>1118</v>
      </c>
    </row>
    <row r="407" spans="1:11" x14ac:dyDescent="0.25">
      <c r="A407" t="s">
        <v>3</v>
      </c>
      <c r="B407" t="s">
        <v>469</v>
      </c>
      <c r="C407" t="s">
        <v>470</v>
      </c>
      <c r="D407" s="4">
        <v>253</v>
      </c>
      <c r="E407" s="4">
        <v>0</v>
      </c>
      <c r="F407" s="6">
        <v>306.60559999999998</v>
      </c>
      <c r="G407" t="s">
        <v>1105</v>
      </c>
      <c r="H407" t="s">
        <v>100</v>
      </c>
      <c r="I407" t="s">
        <v>786</v>
      </c>
      <c r="J407" s="1">
        <v>1840000</v>
      </c>
      <c r="K407" t="s">
        <v>1118</v>
      </c>
    </row>
    <row r="408" spans="1:11" x14ac:dyDescent="0.25">
      <c r="A408" t="s">
        <v>3</v>
      </c>
      <c r="B408" t="s">
        <v>471</v>
      </c>
      <c r="C408" t="s">
        <v>472</v>
      </c>
      <c r="D408" s="4">
        <v>255</v>
      </c>
      <c r="E408" s="4">
        <v>1</v>
      </c>
      <c r="F408" s="6">
        <v>83.344800000000006</v>
      </c>
      <c r="G408" t="s">
        <v>1105</v>
      </c>
      <c r="H408" t="s">
        <v>4</v>
      </c>
      <c r="I408" t="s">
        <v>786</v>
      </c>
      <c r="J408" s="1">
        <v>670000</v>
      </c>
      <c r="K408" t="s">
        <v>1118</v>
      </c>
    </row>
    <row r="409" spans="1:11" x14ac:dyDescent="0.25">
      <c r="A409" t="s">
        <v>3</v>
      </c>
      <c r="B409" t="s">
        <v>473</v>
      </c>
      <c r="C409" t="s">
        <v>472</v>
      </c>
      <c r="D409" s="4">
        <v>255</v>
      </c>
      <c r="E409" s="4">
        <v>2</v>
      </c>
      <c r="F409" s="6">
        <v>235.3022</v>
      </c>
      <c r="G409" t="s">
        <v>1105</v>
      </c>
      <c r="H409" t="s">
        <v>4</v>
      </c>
      <c r="I409" t="s">
        <v>786</v>
      </c>
      <c r="J409" s="1">
        <v>1410000</v>
      </c>
      <c r="K409" t="s">
        <v>1118</v>
      </c>
    </row>
    <row r="410" spans="1:11" x14ac:dyDescent="0.25">
      <c r="A410" t="s">
        <v>3</v>
      </c>
      <c r="B410" t="s">
        <v>474</v>
      </c>
      <c r="C410" t="s">
        <v>472</v>
      </c>
      <c r="D410" s="4">
        <v>255</v>
      </c>
      <c r="E410" s="4">
        <v>3</v>
      </c>
      <c r="F410" s="6">
        <v>6.7893999999999997</v>
      </c>
      <c r="G410" t="s">
        <v>1105</v>
      </c>
      <c r="H410" t="s">
        <v>4</v>
      </c>
      <c r="I410" t="s">
        <v>786</v>
      </c>
      <c r="J410" s="1">
        <v>54000</v>
      </c>
      <c r="K410" t="s">
        <v>1118</v>
      </c>
    </row>
    <row r="411" spans="1:11" x14ac:dyDescent="0.25">
      <c r="A411" t="s">
        <v>3</v>
      </c>
      <c r="B411" t="s">
        <v>475</v>
      </c>
      <c r="C411" t="s">
        <v>472</v>
      </c>
      <c r="D411" s="4">
        <v>255</v>
      </c>
      <c r="E411" s="4">
        <v>4</v>
      </c>
      <c r="F411" s="6">
        <v>156.7801</v>
      </c>
      <c r="G411" t="s">
        <v>1105</v>
      </c>
      <c r="H411" t="s">
        <v>4</v>
      </c>
      <c r="I411" t="s">
        <v>786</v>
      </c>
      <c r="J411" s="1">
        <v>1060000</v>
      </c>
      <c r="K411" t="s">
        <v>1118</v>
      </c>
    </row>
    <row r="412" spans="1:11" x14ac:dyDescent="0.25">
      <c r="A412" t="s">
        <v>3</v>
      </c>
      <c r="B412" t="s">
        <v>476</v>
      </c>
      <c r="C412" t="s">
        <v>472</v>
      </c>
      <c r="D412" s="4">
        <v>255</v>
      </c>
      <c r="E412" s="4">
        <v>5</v>
      </c>
      <c r="F412" s="6">
        <v>54.9465</v>
      </c>
      <c r="G412" t="s">
        <v>1105</v>
      </c>
      <c r="H412" t="s">
        <v>4</v>
      </c>
      <c r="I412" t="s">
        <v>786</v>
      </c>
      <c r="J412" s="1">
        <v>440000</v>
      </c>
      <c r="K412" t="s">
        <v>1118</v>
      </c>
    </row>
    <row r="413" spans="1:11" x14ac:dyDescent="0.25">
      <c r="A413" t="s">
        <v>3</v>
      </c>
      <c r="B413" t="s">
        <v>477</v>
      </c>
      <c r="C413" t="s">
        <v>472</v>
      </c>
      <c r="D413" s="4">
        <v>255</v>
      </c>
      <c r="E413" s="4">
        <v>6</v>
      </c>
      <c r="F413" s="6">
        <v>219.3579</v>
      </c>
      <c r="G413" t="s">
        <v>1105</v>
      </c>
      <c r="H413" t="s">
        <v>4</v>
      </c>
      <c r="I413" t="s">
        <v>786</v>
      </c>
      <c r="J413" s="1">
        <v>1320000</v>
      </c>
      <c r="K413" t="s">
        <v>1118</v>
      </c>
    </row>
    <row r="414" spans="1:11" x14ac:dyDescent="0.25">
      <c r="A414" t="s">
        <v>3</v>
      </c>
      <c r="B414" t="s">
        <v>478</v>
      </c>
      <c r="C414" t="s">
        <v>472</v>
      </c>
      <c r="D414" s="4">
        <v>255</v>
      </c>
      <c r="E414" s="4">
        <v>7</v>
      </c>
      <c r="F414" s="6">
        <v>224.5813</v>
      </c>
      <c r="G414" t="s">
        <v>1105</v>
      </c>
      <c r="H414" t="s">
        <v>4</v>
      </c>
      <c r="I414" t="s">
        <v>786</v>
      </c>
      <c r="J414" s="1">
        <v>1350000</v>
      </c>
      <c r="K414" t="s">
        <v>1118</v>
      </c>
    </row>
    <row r="415" spans="1:11" x14ac:dyDescent="0.25">
      <c r="A415" t="s">
        <v>3</v>
      </c>
      <c r="B415" t="s">
        <v>479</v>
      </c>
      <c r="C415" t="s">
        <v>472</v>
      </c>
      <c r="D415" s="4">
        <v>255</v>
      </c>
      <c r="E415" s="4">
        <v>8</v>
      </c>
      <c r="F415" s="6">
        <v>223.72329999999999</v>
      </c>
      <c r="G415" t="s">
        <v>1105</v>
      </c>
      <c r="H415" t="s">
        <v>4</v>
      </c>
      <c r="I415" t="s">
        <v>786</v>
      </c>
      <c r="J415" s="1">
        <v>1340000</v>
      </c>
      <c r="K415" t="s">
        <v>1118</v>
      </c>
    </row>
    <row r="416" spans="1:11" x14ac:dyDescent="0.25">
      <c r="A416" t="s">
        <v>3</v>
      </c>
      <c r="B416" t="s">
        <v>480</v>
      </c>
      <c r="C416" t="s">
        <v>472</v>
      </c>
      <c r="D416" s="4">
        <v>255</v>
      </c>
      <c r="E416" s="4">
        <v>11</v>
      </c>
      <c r="F416" s="6">
        <v>223.86750000000001</v>
      </c>
      <c r="G416" t="s">
        <v>1105</v>
      </c>
      <c r="H416" t="s">
        <v>4</v>
      </c>
      <c r="I416" t="s">
        <v>786</v>
      </c>
      <c r="J416" s="1">
        <v>1340000</v>
      </c>
      <c r="K416" t="s">
        <v>1118</v>
      </c>
    </row>
    <row r="417" spans="1:11" x14ac:dyDescent="0.25">
      <c r="A417" t="s">
        <v>3</v>
      </c>
      <c r="B417" t="s">
        <v>481</v>
      </c>
      <c r="C417" t="s">
        <v>472</v>
      </c>
      <c r="D417" s="4">
        <v>255</v>
      </c>
      <c r="E417" s="4">
        <v>12</v>
      </c>
      <c r="F417" s="6">
        <v>19.628900000000002</v>
      </c>
      <c r="G417" t="s">
        <v>1105</v>
      </c>
      <c r="H417" t="s">
        <v>4</v>
      </c>
      <c r="I417" t="s">
        <v>786</v>
      </c>
      <c r="J417" s="1">
        <v>160000</v>
      </c>
      <c r="K417" t="s">
        <v>1118</v>
      </c>
    </row>
    <row r="418" spans="1:11" x14ac:dyDescent="0.25">
      <c r="A418" t="s">
        <v>3</v>
      </c>
      <c r="B418" t="s">
        <v>482</v>
      </c>
      <c r="C418" t="s">
        <v>472</v>
      </c>
      <c r="D418" s="4">
        <v>255</v>
      </c>
      <c r="E418" s="4">
        <v>13</v>
      </c>
      <c r="F418" s="6">
        <v>16.098500000000001</v>
      </c>
      <c r="G418" t="s">
        <v>1105</v>
      </c>
      <c r="H418" t="s">
        <v>4</v>
      </c>
      <c r="I418" t="s">
        <v>786</v>
      </c>
      <c r="J418" s="1">
        <v>130000</v>
      </c>
      <c r="K418" t="s">
        <v>1118</v>
      </c>
    </row>
    <row r="419" spans="1:11" x14ac:dyDescent="0.25">
      <c r="A419" t="s">
        <v>3</v>
      </c>
      <c r="B419" t="s">
        <v>483</v>
      </c>
      <c r="C419" t="s">
        <v>472</v>
      </c>
      <c r="D419" s="4">
        <v>255</v>
      </c>
      <c r="E419" s="4">
        <v>14</v>
      </c>
      <c r="F419" s="6">
        <v>22.341200000000001</v>
      </c>
      <c r="G419" t="s">
        <v>1105</v>
      </c>
      <c r="H419" t="s">
        <v>4</v>
      </c>
      <c r="I419" t="s">
        <v>786</v>
      </c>
      <c r="J419" s="1">
        <v>180000</v>
      </c>
      <c r="K419" t="s">
        <v>1118</v>
      </c>
    </row>
    <row r="420" spans="1:11" x14ac:dyDescent="0.25">
      <c r="A420" t="s">
        <v>3</v>
      </c>
      <c r="B420" t="s">
        <v>484</v>
      </c>
      <c r="C420" t="s">
        <v>472</v>
      </c>
      <c r="D420" s="4">
        <v>255</v>
      </c>
      <c r="E420" s="4">
        <v>15</v>
      </c>
      <c r="F420" s="6">
        <v>13.3062</v>
      </c>
      <c r="G420" t="s">
        <v>1105</v>
      </c>
      <c r="H420" t="s">
        <v>4</v>
      </c>
      <c r="I420" t="s">
        <v>786</v>
      </c>
      <c r="J420" s="1">
        <v>110000</v>
      </c>
      <c r="K420" t="s">
        <v>1118</v>
      </c>
    </row>
    <row r="421" spans="1:11" x14ac:dyDescent="0.25">
      <c r="A421" t="s">
        <v>3</v>
      </c>
      <c r="B421" t="s">
        <v>485</v>
      </c>
      <c r="C421" t="s">
        <v>472</v>
      </c>
      <c r="D421" s="4">
        <v>255</v>
      </c>
      <c r="E421" s="4">
        <v>16</v>
      </c>
      <c r="F421" s="6">
        <v>71.456199999999995</v>
      </c>
      <c r="G421" t="s">
        <v>1105</v>
      </c>
      <c r="H421" t="s">
        <v>4</v>
      </c>
      <c r="I421" t="s">
        <v>786</v>
      </c>
      <c r="J421" s="1">
        <v>570000</v>
      </c>
      <c r="K421" t="s">
        <v>1118</v>
      </c>
    </row>
    <row r="422" spans="1:11" x14ac:dyDescent="0.25">
      <c r="A422" t="s">
        <v>3</v>
      </c>
      <c r="B422" t="s">
        <v>486</v>
      </c>
      <c r="C422" t="s">
        <v>472</v>
      </c>
      <c r="D422" s="4">
        <v>255</v>
      </c>
      <c r="E422" s="4">
        <v>17</v>
      </c>
      <c r="F422" s="6">
        <v>54.946399999999997</v>
      </c>
      <c r="G422" t="s">
        <v>1105</v>
      </c>
      <c r="H422" t="s">
        <v>4</v>
      </c>
      <c r="I422" t="s">
        <v>786</v>
      </c>
      <c r="J422" s="1">
        <v>440000</v>
      </c>
      <c r="K422" t="s">
        <v>1118</v>
      </c>
    </row>
    <row r="423" spans="1:11" x14ac:dyDescent="0.25">
      <c r="A423" t="s">
        <v>3</v>
      </c>
      <c r="B423" t="s">
        <v>487</v>
      </c>
      <c r="C423" t="s">
        <v>472</v>
      </c>
      <c r="D423" s="4">
        <v>255</v>
      </c>
      <c r="E423" s="4">
        <v>18</v>
      </c>
      <c r="F423" s="6">
        <v>54.747100000000003</v>
      </c>
      <c r="G423" t="s">
        <v>1105</v>
      </c>
      <c r="H423" t="s">
        <v>4</v>
      </c>
      <c r="I423" t="s">
        <v>786</v>
      </c>
      <c r="J423" s="1">
        <v>440000</v>
      </c>
      <c r="K423" t="s">
        <v>1118</v>
      </c>
    </row>
    <row r="424" spans="1:11" x14ac:dyDescent="0.25">
      <c r="A424" t="s">
        <v>3</v>
      </c>
      <c r="B424" t="s">
        <v>488</v>
      </c>
      <c r="C424" t="s">
        <v>472</v>
      </c>
      <c r="D424" s="4">
        <v>255</v>
      </c>
      <c r="E424" s="4">
        <v>19</v>
      </c>
      <c r="F424" s="6">
        <v>54.9465</v>
      </c>
      <c r="G424" t="s">
        <v>1105</v>
      </c>
      <c r="H424" t="s">
        <v>4</v>
      </c>
      <c r="I424" t="s">
        <v>786</v>
      </c>
      <c r="J424" s="1">
        <v>440000</v>
      </c>
      <c r="K424" t="s">
        <v>1118</v>
      </c>
    </row>
    <row r="425" spans="1:11" x14ac:dyDescent="0.25">
      <c r="A425" t="s">
        <v>3</v>
      </c>
      <c r="B425" t="s">
        <v>489</v>
      </c>
      <c r="C425" t="s">
        <v>472</v>
      </c>
      <c r="D425" s="4">
        <v>255</v>
      </c>
      <c r="E425" s="4">
        <v>20</v>
      </c>
      <c r="F425" s="6">
        <v>62.712000000000003</v>
      </c>
      <c r="G425" t="s">
        <v>1105</v>
      </c>
      <c r="H425" t="s">
        <v>4</v>
      </c>
      <c r="I425" t="s">
        <v>786</v>
      </c>
      <c r="J425" s="1">
        <v>500000</v>
      </c>
      <c r="K425" t="s">
        <v>1118</v>
      </c>
    </row>
    <row r="426" spans="1:11" x14ac:dyDescent="0.25">
      <c r="A426" t="s">
        <v>3</v>
      </c>
      <c r="B426" t="s">
        <v>490</v>
      </c>
      <c r="C426" t="s">
        <v>472</v>
      </c>
      <c r="D426" s="4">
        <v>255</v>
      </c>
      <c r="E426" s="4">
        <v>21</v>
      </c>
      <c r="F426" s="6">
        <v>223.87739999999999</v>
      </c>
      <c r="G426" t="s">
        <v>1105</v>
      </c>
      <c r="H426" t="s">
        <v>4</v>
      </c>
      <c r="I426" t="s">
        <v>786</v>
      </c>
      <c r="J426" s="1">
        <v>1340000</v>
      </c>
      <c r="K426" t="s">
        <v>1118</v>
      </c>
    </row>
    <row r="427" spans="1:11" x14ac:dyDescent="0.25">
      <c r="A427" t="s">
        <v>3</v>
      </c>
      <c r="B427" t="s">
        <v>491</v>
      </c>
      <c r="C427" t="s">
        <v>472</v>
      </c>
      <c r="D427" s="4">
        <v>255</v>
      </c>
      <c r="E427" s="4">
        <v>22</v>
      </c>
      <c r="F427" s="6">
        <v>224.7071</v>
      </c>
      <c r="G427" t="s">
        <v>1105</v>
      </c>
      <c r="H427" t="s">
        <v>4</v>
      </c>
      <c r="I427" t="s">
        <v>786</v>
      </c>
      <c r="J427" s="1">
        <v>1350000</v>
      </c>
      <c r="K427" t="s">
        <v>1118</v>
      </c>
    </row>
    <row r="428" spans="1:11" x14ac:dyDescent="0.25">
      <c r="A428" t="s">
        <v>3</v>
      </c>
      <c r="B428" t="s">
        <v>492</v>
      </c>
      <c r="C428" t="s">
        <v>493</v>
      </c>
      <c r="D428" s="4">
        <v>431</v>
      </c>
      <c r="E428" s="4">
        <v>1</v>
      </c>
      <c r="F428" s="6">
        <v>253.74760000000001</v>
      </c>
      <c r="G428" t="s">
        <v>1105</v>
      </c>
      <c r="H428" t="s">
        <v>4</v>
      </c>
      <c r="I428" t="s">
        <v>786</v>
      </c>
      <c r="J428" s="1">
        <v>1520000</v>
      </c>
      <c r="K428" t="s">
        <v>1118</v>
      </c>
    </row>
    <row r="429" spans="1:11" x14ac:dyDescent="0.25">
      <c r="A429" t="s">
        <v>3</v>
      </c>
      <c r="B429" t="s">
        <v>494</v>
      </c>
      <c r="C429" t="s">
        <v>493</v>
      </c>
      <c r="D429" s="4">
        <v>431</v>
      </c>
      <c r="E429" s="4">
        <v>3</v>
      </c>
      <c r="F429" s="6">
        <v>93.674599999999998</v>
      </c>
      <c r="G429" t="s">
        <v>1105</v>
      </c>
      <c r="H429" t="s">
        <v>4</v>
      </c>
      <c r="I429" t="s">
        <v>786</v>
      </c>
      <c r="J429" s="1">
        <v>560000</v>
      </c>
      <c r="K429" t="s">
        <v>1118</v>
      </c>
    </row>
    <row r="430" spans="1:11" x14ac:dyDescent="0.25">
      <c r="A430" t="s">
        <v>3</v>
      </c>
      <c r="B430" t="s">
        <v>495</v>
      </c>
      <c r="C430" t="s">
        <v>493</v>
      </c>
      <c r="D430" s="4">
        <v>431</v>
      </c>
      <c r="E430" s="4">
        <v>4</v>
      </c>
      <c r="F430" s="6">
        <v>380.71129999999999</v>
      </c>
      <c r="G430" t="s">
        <v>1105</v>
      </c>
      <c r="H430" t="s">
        <v>4</v>
      </c>
      <c r="I430" t="s">
        <v>786</v>
      </c>
      <c r="J430" s="1">
        <v>3050000</v>
      </c>
      <c r="K430" t="s">
        <v>1118</v>
      </c>
    </row>
    <row r="431" spans="1:11" x14ac:dyDescent="0.25">
      <c r="A431" t="s">
        <v>3</v>
      </c>
      <c r="B431" t="s">
        <v>496</v>
      </c>
      <c r="C431" t="s">
        <v>493</v>
      </c>
      <c r="D431" s="4">
        <v>431</v>
      </c>
      <c r="E431" s="4">
        <v>5</v>
      </c>
      <c r="F431" s="6">
        <v>126.1358</v>
      </c>
      <c r="G431" t="s">
        <v>1105</v>
      </c>
      <c r="H431" t="s">
        <v>4</v>
      </c>
      <c r="I431" t="s">
        <v>786</v>
      </c>
      <c r="J431" s="1">
        <v>760000</v>
      </c>
      <c r="K431" t="s">
        <v>1118</v>
      </c>
    </row>
    <row r="432" spans="1:11" x14ac:dyDescent="0.25">
      <c r="A432" t="s">
        <v>3</v>
      </c>
      <c r="B432" t="s">
        <v>497</v>
      </c>
      <c r="C432" t="s">
        <v>493</v>
      </c>
      <c r="D432" s="4">
        <v>431</v>
      </c>
      <c r="E432" s="4">
        <v>6</v>
      </c>
      <c r="F432" s="6">
        <v>126.1143</v>
      </c>
      <c r="G432" t="s">
        <v>1105</v>
      </c>
      <c r="H432" t="s">
        <v>4</v>
      </c>
      <c r="I432" t="s">
        <v>786</v>
      </c>
      <c r="J432" s="1">
        <v>2710000</v>
      </c>
      <c r="K432" t="s">
        <v>1118</v>
      </c>
    </row>
    <row r="433" spans="1:11" x14ac:dyDescent="0.25">
      <c r="A433" t="s">
        <v>3</v>
      </c>
      <c r="B433" t="s">
        <v>498</v>
      </c>
      <c r="C433" t="s">
        <v>493</v>
      </c>
      <c r="D433" s="4">
        <v>431</v>
      </c>
      <c r="E433" s="4">
        <v>7</v>
      </c>
      <c r="F433" s="6">
        <v>126.1814</v>
      </c>
      <c r="G433" t="s">
        <v>1105</v>
      </c>
      <c r="H433" t="s">
        <v>4</v>
      </c>
      <c r="I433" t="s">
        <v>786</v>
      </c>
      <c r="J433" s="1">
        <v>2230000</v>
      </c>
      <c r="K433" t="s">
        <v>1118</v>
      </c>
    </row>
    <row r="434" spans="1:11" x14ac:dyDescent="0.25">
      <c r="A434" t="s">
        <v>3</v>
      </c>
      <c r="B434" t="s">
        <v>499</v>
      </c>
      <c r="C434" t="s">
        <v>493</v>
      </c>
      <c r="D434" s="4">
        <v>431</v>
      </c>
      <c r="E434" s="4">
        <v>8</v>
      </c>
      <c r="F434" s="6">
        <v>126.12860000000001</v>
      </c>
      <c r="G434" t="s">
        <v>1105</v>
      </c>
      <c r="H434" t="s">
        <v>4</v>
      </c>
      <c r="I434" t="s">
        <v>786</v>
      </c>
      <c r="J434" s="1">
        <v>760000</v>
      </c>
      <c r="K434" t="s">
        <v>1118</v>
      </c>
    </row>
    <row r="435" spans="1:11" x14ac:dyDescent="0.25">
      <c r="A435" t="s">
        <v>3</v>
      </c>
      <c r="B435" t="s">
        <v>500</v>
      </c>
      <c r="C435" t="s">
        <v>493</v>
      </c>
      <c r="D435" s="4">
        <v>431</v>
      </c>
      <c r="E435" s="4">
        <v>9</v>
      </c>
      <c r="F435" s="6">
        <v>125.60469999999999</v>
      </c>
      <c r="G435" t="s">
        <v>1105</v>
      </c>
      <c r="H435" t="s">
        <v>4</v>
      </c>
      <c r="I435" t="s">
        <v>786</v>
      </c>
      <c r="J435" s="1">
        <v>750000</v>
      </c>
      <c r="K435" t="s">
        <v>1118</v>
      </c>
    </row>
    <row r="436" spans="1:11" x14ac:dyDescent="0.25">
      <c r="A436" t="s">
        <v>3</v>
      </c>
      <c r="B436" t="s">
        <v>501</v>
      </c>
      <c r="C436" t="s">
        <v>493</v>
      </c>
      <c r="D436" s="4">
        <v>431</v>
      </c>
      <c r="E436" s="4">
        <v>10</v>
      </c>
      <c r="F436" s="6">
        <v>187.7946</v>
      </c>
      <c r="G436" t="s">
        <v>1105</v>
      </c>
      <c r="H436" t="s">
        <v>4</v>
      </c>
      <c r="I436" t="s">
        <v>786</v>
      </c>
      <c r="J436" s="1">
        <v>1200000</v>
      </c>
      <c r="K436" t="s">
        <v>1118</v>
      </c>
    </row>
    <row r="437" spans="1:11" x14ac:dyDescent="0.25">
      <c r="A437" t="s">
        <v>3</v>
      </c>
      <c r="B437" t="s">
        <v>502</v>
      </c>
      <c r="C437" t="s">
        <v>493</v>
      </c>
      <c r="D437" s="4">
        <v>431</v>
      </c>
      <c r="E437" s="4">
        <v>11</v>
      </c>
      <c r="F437" s="6">
        <v>43.378999999999998</v>
      </c>
      <c r="G437" t="s">
        <v>1105</v>
      </c>
      <c r="H437" t="s">
        <v>4</v>
      </c>
      <c r="I437" t="s">
        <v>786</v>
      </c>
      <c r="J437" s="1">
        <v>350000</v>
      </c>
      <c r="K437" t="s">
        <v>1118</v>
      </c>
    </row>
    <row r="438" spans="1:11" x14ac:dyDescent="0.25">
      <c r="A438" t="s">
        <v>3</v>
      </c>
      <c r="B438" t="s">
        <v>503</v>
      </c>
      <c r="C438" t="s">
        <v>493</v>
      </c>
      <c r="D438" s="4">
        <v>431</v>
      </c>
      <c r="E438" s="4">
        <v>12</v>
      </c>
      <c r="F438" s="6">
        <v>126.0629</v>
      </c>
      <c r="G438" t="s">
        <v>1105</v>
      </c>
      <c r="H438" t="s">
        <v>4</v>
      </c>
      <c r="I438" t="s">
        <v>786</v>
      </c>
      <c r="J438" s="1">
        <v>760000</v>
      </c>
      <c r="K438" t="s">
        <v>1118</v>
      </c>
    </row>
    <row r="439" spans="1:11" x14ac:dyDescent="0.25">
      <c r="A439" t="s">
        <v>3</v>
      </c>
      <c r="B439" t="s">
        <v>504</v>
      </c>
      <c r="C439" t="s">
        <v>493</v>
      </c>
      <c r="D439" s="4">
        <v>431</v>
      </c>
      <c r="E439" s="4">
        <v>13</v>
      </c>
      <c r="F439" s="6">
        <v>42.020899999999997</v>
      </c>
      <c r="G439" t="s">
        <v>1105</v>
      </c>
      <c r="H439" t="s">
        <v>4</v>
      </c>
      <c r="I439" t="s">
        <v>786</v>
      </c>
      <c r="J439" s="1">
        <v>340000</v>
      </c>
      <c r="K439" t="s">
        <v>1118</v>
      </c>
    </row>
    <row r="440" spans="1:11" x14ac:dyDescent="0.25">
      <c r="A440" t="s">
        <v>3</v>
      </c>
      <c r="B440" t="s">
        <v>505</v>
      </c>
      <c r="C440" t="s">
        <v>493</v>
      </c>
      <c r="D440" s="4">
        <v>431</v>
      </c>
      <c r="E440" s="4">
        <v>14</v>
      </c>
      <c r="F440" s="6">
        <v>84.891800000000003</v>
      </c>
      <c r="G440" t="s">
        <v>1105</v>
      </c>
      <c r="H440" t="s">
        <v>4</v>
      </c>
      <c r="I440" t="s">
        <v>786</v>
      </c>
      <c r="J440" s="1">
        <v>680000</v>
      </c>
      <c r="K440" t="s">
        <v>1118</v>
      </c>
    </row>
    <row r="441" spans="1:11" x14ac:dyDescent="0.25">
      <c r="A441" t="s">
        <v>3</v>
      </c>
      <c r="B441" t="s">
        <v>506</v>
      </c>
      <c r="C441" t="s">
        <v>493</v>
      </c>
      <c r="D441" s="4">
        <v>431</v>
      </c>
      <c r="E441" s="4">
        <v>15</v>
      </c>
      <c r="F441" s="6">
        <v>28.849399999999999</v>
      </c>
      <c r="G441" t="s">
        <v>1105</v>
      </c>
      <c r="H441" t="s">
        <v>4</v>
      </c>
      <c r="I441" t="s">
        <v>786</v>
      </c>
      <c r="J441" s="1">
        <v>230000</v>
      </c>
      <c r="K441" t="s">
        <v>1118</v>
      </c>
    </row>
    <row r="442" spans="1:11" x14ac:dyDescent="0.25">
      <c r="A442" t="s">
        <v>3</v>
      </c>
      <c r="B442" t="s">
        <v>507</v>
      </c>
      <c r="C442" t="s">
        <v>493</v>
      </c>
      <c r="D442" s="4">
        <v>431</v>
      </c>
      <c r="E442" s="4">
        <v>16</v>
      </c>
      <c r="F442" s="6">
        <v>137.08080000000001</v>
      </c>
      <c r="G442" t="s">
        <v>1105</v>
      </c>
      <c r="H442" t="s">
        <v>4</v>
      </c>
      <c r="I442" t="s">
        <v>786</v>
      </c>
      <c r="J442" s="1">
        <v>820000</v>
      </c>
      <c r="K442" t="s">
        <v>1118</v>
      </c>
    </row>
    <row r="443" spans="1:11" x14ac:dyDescent="0.25">
      <c r="A443" t="s">
        <v>3</v>
      </c>
      <c r="B443" t="s">
        <v>508</v>
      </c>
      <c r="C443" t="s">
        <v>493</v>
      </c>
      <c r="D443" s="4">
        <v>431</v>
      </c>
      <c r="E443" s="4">
        <v>17</v>
      </c>
      <c r="F443" s="6">
        <v>137.06649999999999</v>
      </c>
      <c r="G443" t="s">
        <v>1105</v>
      </c>
      <c r="H443" t="s">
        <v>4</v>
      </c>
      <c r="I443" t="s">
        <v>786</v>
      </c>
      <c r="J443" s="1">
        <v>820000</v>
      </c>
      <c r="K443" t="s">
        <v>1118</v>
      </c>
    </row>
    <row r="444" spans="1:11" x14ac:dyDescent="0.25">
      <c r="A444" t="s">
        <v>3</v>
      </c>
      <c r="B444" t="s">
        <v>509</v>
      </c>
      <c r="C444" t="s">
        <v>493</v>
      </c>
      <c r="D444" s="4">
        <v>431</v>
      </c>
      <c r="E444" s="4">
        <v>18</v>
      </c>
      <c r="F444" s="6">
        <v>137.09649999999999</v>
      </c>
      <c r="G444" t="s">
        <v>1105</v>
      </c>
      <c r="H444" t="s">
        <v>4</v>
      </c>
      <c r="I444" t="s">
        <v>786</v>
      </c>
      <c r="J444" s="1">
        <v>820000</v>
      </c>
      <c r="K444" t="s">
        <v>1118</v>
      </c>
    </row>
    <row r="445" spans="1:11" x14ac:dyDescent="0.25">
      <c r="A445" t="s">
        <v>3</v>
      </c>
      <c r="B445" t="s">
        <v>510</v>
      </c>
      <c r="C445" t="s">
        <v>493</v>
      </c>
      <c r="D445" s="4">
        <v>431</v>
      </c>
      <c r="E445" s="4">
        <v>19</v>
      </c>
      <c r="F445" s="6">
        <v>105.5947</v>
      </c>
      <c r="G445" t="s">
        <v>1105</v>
      </c>
      <c r="H445" t="s">
        <v>4</v>
      </c>
      <c r="I445" t="s">
        <v>786</v>
      </c>
      <c r="J445" s="1">
        <v>630000</v>
      </c>
      <c r="K445" t="s">
        <v>1118</v>
      </c>
    </row>
    <row r="446" spans="1:11" x14ac:dyDescent="0.25">
      <c r="A446" t="s">
        <v>3</v>
      </c>
      <c r="B446" t="s">
        <v>511</v>
      </c>
      <c r="C446" t="s">
        <v>493</v>
      </c>
      <c r="D446" s="4">
        <v>431</v>
      </c>
      <c r="E446" s="4">
        <v>20</v>
      </c>
      <c r="F446" s="6">
        <v>138.22290000000001</v>
      </c>
      <c r="G446" t="s">
        <v>1105</v>
      </c>
      <c r="H446" t="s">
        <v>4</v>
      </c>
      <c r="I446" t="s">
        <v>786</v>
      </c>
      <c r="J446" s="1">
        <v>830000</v>
      </c>
      <c r="K446" t="s">
        <v>1118</v>
      </c>
    </row>
    <row r="447" spans="1:11" x14ac:dyDescent="0.25">
      <c r="A447" t="s">
        <v>3</v>
      </c>
      <c r="B447" t="s">
        <v>512</v>
      </c>
      <c r="C447" t="s">
        <v>493</v>
      </c>
      <c r="D447" s="4">
        <v>431</v>
      </c>
      <c r="E447" s="4">
        <v>21</v>
      </c>
      <c r="F447" s="6">
        <v>137.65180000000001</v>
      </c>
      <c r="G447" t="s">
        <v>1105</v>
      </c>
      <c r="H447" t="s">
        <v>4</v>
      </c>
      <c r="I447" t="s">
        <v>786</v>
      </c>
      <c r="J447" s="1">
        <v>830000</v>
      </c>
      <c r="K447" t="s">
        <v>1118</v>
      </c>
    </row>
    <row r="448" spans="1:11" x14ac:dyDescent="0.25">
      <c r="A448" t="s">
        <v>3</v>
      </c>
      <c r="B448" t="s">
        <v>513</v>
      </c>
      <c r="C448" t="s">
        <v>493</v>
      </c>
      <c r="D448" s="4">
        <v>431</v>
      </c>
      <c r="E448" s="4">
        <v>22</v>
      </c>
      <c r="F448" s="6">
        <v>137.10929999999999</v>
      </c>
      <c r="G448" t="s">
        <v>1105</v>
      </c>
      <c r="H448" t="s">
        <v>514</v>
      </c>
      <c r="I448" t="s">
        <v>786</v>
      </c>
      <c r="J448" s="1">
        <v>820000</v>
      </c>
      <c r="K448" t="s">
        <v>1118</v>
      </c>
    </row>
    <row r="449" spans="1:11" x14ac:dyDescent="0.25">
      <c r="A449" t="s">
        <v>3</v>
      </c>
      <c r="B449" t="s">
        <v>515</v>
      </c>
      <c r="C449" t="s">
        <v>493</v>
      </c>
      <c r="D449" s="4">
        <v>431</v>
      </c>
      <c r="E449" s="4">
        <v>23</v>
      </c>
      <c r="F449" s="6">
        <v>137.0822</v>
      </c>
      <c r="G449" t="s">
        <v>1105</v>
      </c>
      <c r="H449" t="s">
        <v>4</v>
      </c>
      <c r="I449" t="s">
        <v>786</v>
      </c>
      <c r="J449" s="1">
        <v>820000</v>
      </c>
      <c r="K449" t="s">
        <v>1118</v>
      </c>
    </row>
    <row r="450" spans="1:11" x14ac:dyDescent="0.25">
      <c r="A450" t="s">
        <v>3</v>
      </c>
      <c r="B450" t="s">
        <v>516</v>
      </c>
      <c r="C450" t="s">
        <v>493</v>
      </c>
      <c r="D450" s="4">
        <v>431</v>
      </c>
      <c r="E450" s="4">
        <v>24</v>
      </c>
      <c r="F450" s="6">
        <v>34.270299999999999</v>
      </c>
      <c r="G450" t="s">
        <v>1105</v>
      </c>
      <c r="H450" t="s">
        <v>4</v>
      </c>
      <c r="I450" t="s">
        <v>786</v>
      </c>
      <c r="J450" s="1">
        <v>270000</v>
      </c>
      <c r="K450" t="s">
        <v>1118</v>
      </c>
    </row>
    <row r="451" spans="1:11" x14ac:dyDescent="0.25">
      <c r="A451" t="s">
        <v>3</v>
      </c>
      <c r="B451" t="s">
        <v>517</v>
      </c>
      <c r="C451" t="s">
        <v>493</v>
      </c>
      <c r="D451" s="4">
        <v>431</v>
      </c>
      <c r="E451" s="4">
        <v>25</v>
      </c>
      <c r="F451" s="6">
        <v>68.539699999999996</v>
      </c>
      <c r="G451" t="s">
        <v>1105</v>
      </c>
      <c r="H451" t="s">
        <v>4</v>
      </c>
      <c r="I451" t="s">
        <v>786</v>
      </c>
      <c r="J451" s="1">
        <v>550000</v>
      </c>
      <c r="K451" t="s">
        <v>1118</v>
      </c>
    </row>
    <row r="452" spans="1:11" x14ac:dyDescent="0.25">
      <c r="A452" t="s">
        <v>3</v>
      </c>
      <c r="B452" t="s">
        <v>518</v>
      </c>
      <c r="C452" t="s">
        <v>493</v>
      </c>
      <c r="D452" s="4">
        <v>431</v>
      </c>
      <c r="E452" s="4">
        <v>26</v>
      </c>
      <c r="F452" s="6">
        <v>137.08080000000001</v>
      </c>
      <c r="G452" t="s">
        <v>1105</v>
      </c>
      <c r="H452" t="s">
        <v>4</v>
      </c>
      <c r="I452" t="s">
        <v>786</v>
      </c>
      <c r="J452" s="1">
        <v>820000</v>
      </c>
      <c r="K452" t="s">
        <v>1118</v>
      </c>
    </row>
    <row r="453" spans="1:11" x14ac:dyDescent="0.25">
      <c r="A453" t="s">
        <v>3</v>
      </c>
      <c r="B453" t="s">
        <v>519</v>
      </c>
      <c r="C453" t="s">
        <v>493</v>
      </c>
      <c r="D453" s="4">
        <v>431</v>
      </c>
      <c r="E453" s="4">
        <v>27</v>
      </c>
      <c r="F453" s="6">
        <v>115.66889999999999</v>
      </c>
      <c r="G453" t="s">
        <v>1105</v>
      </c>
      <c r="H453" t="s">
        <v>4</v>
      </c>
      <c r="I453" t="s">
        <v>786</v>
      </c>
      <c r="J453" s="1">
        <v>690000</v>
      </c>
      <c r="K453" t="s">
        <v>1118</v>
      </c>
    </row>
    <row r="454" spans="1:11" x14ac:dyDescent="0.25">
      <c r="A454" t="s">
        <v>3</v>
      </c>
      <c r="B454" t="s">
        <v>520</v>
      </c>
      <c r="C454" t="s">
        <v>493</v>
      </c>
      <c r="D454" s="4">
        <v>431</v>
      </c>
      <c r="E454" s="4">
        <v>28</v>
      </c>
      <c r="F454" s="6">
        <v>51.3919</v>
      </c>
      <c r="G454" t="s">
        <v>1105</v>
      </c>
      <c r="H454" t="s">
        <v>514</v>
      </c>
      <c r="I454" t="s">
        <v>786</v>
      </c>
      <c r="J454" s="1">
        <v>410000</v>
      </c>
      <c r="K454" t="s">
        <v>1118</v>
      </c>
    </row>
    <row r="455" spans="1:11" x14ac:dyDescent="0.25">
      <c r="A455" t="s">
        <v>3</v>
      </c>
      <c r="B455" t="s">
        <v>521</v>
      </c>
      <c r="C455" t="s">
        <v>493</v>
      </c>
      <c r="D455" s="4">
        <v>431</v>
      </c>
      <c r="E455" s="4">
        <v>30</v>
      </c>
      <c r="F455" s="6">
        <v>1.7131000000000001</v>
      </c>
      <c r="G455" t="s">
        <v>1105</v>
      </c>
      <c r="H455" t="s">
        <v>4</v>
      </c>
      <c r="I455" t="s">
        <v>786</v>
      </c>
      <c r="J455" s="1">
        <v>14000</v>
      </c>
      <c r="K455" t="s">
        <v>1118</v>
      </c>
    </row>
    <row r="456" spans="1:11" x14ac:dyDescent="0.25">
      <c r="A456" t="s">
        <v>3</v>
      </c>
      <c r="B456" t="s">
        <v>522</v>
      </c>
      <c r="C456" t="s">
        <v>493</v>
      </c>
      <c r="D456" s="4">
        <v>431</v>
      </c>
      <c r="E456" s="4">
        <v>31</v>
      </c>
      <c r="F456" s="6">
        <v>33.199199999999998</v>
      </c>
      <c r="G456" t="s">
        <v>1105</v>
      </c>
      <c r="H456" t="s">
        <v>4</v>
      </c>
      <c r="I456" t="s">
        <v>786</v>
      </c>
      <c r="J456" s="1">
        <v>270000</v>
      </c>
      <c r="K456" t="s">
        <v>1118</v>
      </c>
    </row>
    <row r="457" spans="1:11" x14ac:dyDescent="0.25">
      <c r="A457" t="s">
        <v>3</v>
      </c>
      <c r="B457" t="s">
        <v>523</v>
      </c>
      <c r="C457" t="s">
        <v>493</v>
      </c>
      <c r="D457" s="4">
        <v>431</v>
      </c>
      <c r="E457" s="4">
        <v>32</v>
      </c>
      <c r="F457" s="6">
        <v>83.690299999999993</v>
      </c>
      <c r="G457" t="s">
        <v>1105</v>
      </c>
      <c r="H457" t="s">
        <v>4</v>
      </c>
      <c r="I457" t="s">
        <v>786</v>
      </c>
      <c r="J457" s="1">
        <v>670000</v>
      </c>
      <c r="K457" t="s">
        <v>1118</v>
      </c>
    </row>
    <row r="458" spans="1:11" x14ac:dyDescent="0.25">
      <c r="A458" t="s">
        <v>3</v>
      </c>
      <c r="B458" t="s">
        <v>524</v>
      </c>
      <c r="C458" t="s">
        <v>493</v>
      </c>
      <c r="D458" s="4">
        <v>431</v>
      </c>
      <c r="E458" s="4">
        <v>33</v>
      </c>
      <c r="F458" s="6">
        <v>56.616799999999998</v>
      </c>
      <c r="G458" t="s">
        <v>1105</v>
      </c>
      <c r="H458" t="s">
        <v>4</v>
      </c>
      <c r="I458" t="s">
        <v>786</v>
      </c>
      <c r="J458" s="1">
        <v>450000</v>
      </c>
      <c r="K458" t="s">
        <v>1118</v>
      </c>
    </row>
    <row r="459" spans="1:11" x14ac:dyDescent="0.25">
      <c r="A459" t="s">
        <v>3</v>
      </c>
      <c r="B459" t="s">
        <v>525</v>
      </c>
      <c r="C459" t="s">
        <v>493</v>
      </c>
      <c r="D459" s="4">
        <v>431</v>
      </c>
      <c r="E459" s="4">
        <v>35</v>
      </c>
      <c r="F459" s="6">
        <v>85.653199999999998</v>
      </c>
      <c r="G459" t="s">
        <v>1105</v>
      </c>
      <c r="H459" t="s">
        <v>4</v>
      </c>
      <c r="I459" t="s">
        <v>786</v>
      </c>
      <c r="J459" s="1">
        <v>690000</v>
      </c>
      <c r="K459" t="s">
        <v>1118</v>
      </c>
    </row>
    <row r="460" spans="1:11" x14ac:dyDescent="0.25">
      <c r="A460" t="s">
        <v>3</v>
      </c>
      <c r="B460" t="s">
        <v>526</v>
      </c>
      <c r="C460" t="s">
        <v>493</v>
      </c>
      <c r="D460" s="4">
        <v>431</v>
      </c>
      <c r="E460" s="4">
        <v>36</v>
      </c>
      <c r="F460" s="6">
        <v>42.021099999999997</v>
      </c>
      <c r="G460" t="s">
        <v>1105</v>
      </c>
      <c r="H460" t="s">
        <v>4</v>
      </c>
      <c r="I460" t="s">
        <v>786</v>
      </c>
      <c r="J460" s="1">
        <v>340000</v>
      </c>
      <c r="K460" t="s">
        <v>1118</v>
      </c>
    </row>
    <row r="461" spans="1:11" x14ac:dyDescent="0.25">
      <c r="A461" t="s">
        <v>3</v>
      </c>
      <c r="B461" t="s">
        <v>527</v>
      </c>
      <c r="C461" t="s">
        <v>493</v>
      </c>
      <c r="D461" s="4">
        <v>431</v>
      </c>
      <c r="E461" s="4">
        <v>37</v>
      </c>
      <c r="F461" s="6">
        <v>42.021099999999997</v>
      </c>
      <c r="G461" t="s">
        <v>1105</v>
      </c>
      <c r="H461" t="s">
        <v>4</v>
      </c>
      <c r="I461" t="s">
        <v>786</v>
      </c>
      <c r="J461" s="1">
        <v>340000</v>
      </c>
      <c r="K461" t="s">
        <v>1118</v>
      </c>
    </row>
    <row r="462" spans="1:11" x14ac:dyDescent="0.25">
      <c r="A462" t="s">
        <v>3</v>
      </c>
      <c r="B462" t="s">
        <v>528</v>
      </c>
      <c r="C462" t="s">
        <v>493</v>
      </c>
      <c r="D462" s="4">
        <v>431</v>
      </c>
      <c r="E462" s="4">
        <v>38</v>
      </c>
      <c r="F462" s="6">
        <v>49.774099999999997</v>
      </c>
      <c r="G462" t="s">
        <v>1105</v>
      </c>
      <c r="H462" t="s">
        <v>4</v>
      </c>
      <c r="I462" t="s">
        <v>786</v>
      </c>
      <c r="J462" s="1">
        <v>400000</v>
      </c>
      <c r="K462" t="s">
        <v>1118</v>
      </c>
    </row>
    <row r="463" spans="1:11" x14ac:dyDescent="0.25">
      <c r="A463" t="s">
        <v>3</v>
      </c>
      <c r="B463" t="s">
        <v>529</v>
      </c>
      <c r="C463" t="s">
        <v>493</v>
      </c>
      <c r="D463" s="4">
        <v>431</v>
      </c>
      <c r="E463" s="4">
        <v>41</v>
      </c>
      <c r="F463" s="6">
        <v>14.071400000000001</v>
      </c>
      <c r="G463" t="s">
        <v>1105</v>
      </c>
      <c r="H463" t="s">
        <v>4</v>
      </c>
      <c r="I463" t="s">
        <v>786</v>
      </c>
      <c r="J463" s="1">
        <v>110000</v>
      </c>
      <c r="K463" t="s">
        <v>1118</v>
      </c>
    </row>
    <row r="464" spans="1:11" x14ac:dyDescent="0.25">
      <c r="A464" t="s">
        <v>3</v>
      </c>
      <c r="B464" t="s">
        <v>530</v>
      </c>
      <c r="C464" t="s">
        <v>493</v>
      </c>
      <c r="D464" s="4">
        <v>431</v>
      </c>
      <c r="E464" s="4">
        <v>42</v>
      </c>
      <c r="F464" s="6">
        <v>21.220600000000001</v>
      </c>
      <c r="G464" t="s">
        <v>1105</v>
      </c>
      <c r="H464" t="s">
        <v>4</v>
      </c>
      <c r="I464" t="s">
        <v>786</v>
      </c>
      <c r="J464" s="1">
        <v>170000</v>
      </c>
      <c r="K464" t="s">
        <v>1118</v>
      </c>
    </row>
    <row r="465" spans="1:11" x14ac:dyDescent="0.25">
      <c r="A465" t="s">
        <v>3</v>
      </c>
      <c r="B465" t="s">
        <v>531</v>
      </c>
      <c r="C465" t="s">
        <v>493</v>
      </c>
      <c r="D465" s="4">
        <v>431</v>
      </c>
      <c r="E465" s="4">
        <v>43</v>
      </c>
      <c r="F465" s="6">
        <v>48.946399999999997</v>
      </c>
      <c r="G465" t="s">
        <v>1105</v>
      </c>
      <c r="H465" t="s">
        <v>4</v>
      </c>
      <c r="I465" t="s">
        <v>786</v>
      </c>
      <c r="J465" s="1">
        <v>390000</v>
      </c>
      <c r="K465" t="s">
        <v>1118</v>
      </c>
    </row>
    <row r="466" spans="1:11" x14ac:dyDescent="0.25">
      <c r="A466" t="s">
        <v>3</v>
      </c>
      <c r="B466" t="s">
        <v>532</v>
      </c>
      <c r="C466" t="s">
        <v>493</v>
      </c>
      <c r="D466" s="4">
        <v>431</v>
      </c>
      <c r="E466" s="4">
        <v>44</v>
      </c>
      <c r="F466" s="6">
        <v>55.278799999999997</v>
      </c>
      <c r="G466" t="s">
        <v>1105</v>
      </c>
      <c r="H466" t="s">
        <v>4</v>
      </c>
      <c r="I466" t="s">
        <v>786</v>
      </c>
      <c r="J466" s="1">
        <v>440000</v>
      </c>
      <c r="K466" t="s">
        <v>1118</v>
      </c>
    </row>
    <row r="467" spans="1:11" x14ac:dyDescent="0.25">
      <c r="A467" t="s">
        <v>3</v>
      </c>
      <c r="B467" t="s">
        <v>533</v>
      </c>
      <c r="C467" t="s">
        <v>493</v>
      </c>
      <c r="D467" s="4">
        <v>431</v>
      </c>
      <c r="E467" s="4">
        <v>45</v>
      </c>
      <c r="F467" s="6">
        <v>34.270200000000003</v>
      </c>
      <c r="G467" t="s">
        <v>1105</v>
      </c>
      <c r="H467" t="s">
        <v>4</v>
      </c>
      <c r="I467" t="s">
        <v>786</v>
      </c>
      <c r="J467" s="1">
        <v>270000</v>
      </c>
      <c r="K467" t="s">
        <v>1118</v>
      </c>
    </row>
    <row r="468" spans="1:11" x14ac:dyDescent="0.25">
      <c r="A468" t="s">
        <v>3</v>
      </c>
      <c r="B468" t="s">
        <v>534</v>
      </c>
      <c r="C468" t="s">
        <v>493</v>
      </c>
      <c r="D468" s="4">
        <v>431</v>
      </c>
      <c r="E468" s="4">
        <v>46</v>
      </c>
      <c r="F468" s="6">
        <v>34.270200000000003</v>
      </c>
      <c r="G468" t="s">
        <v>1105</v>
      </c>
      <c r="H468" t="s">
        <v>4</v>
      </c>
      <c r="I468" t="s">
        <v>786</v>
      </c>
      <c r="J468" s="1">
        <v>270000</v>
      </c>
      <c r="K468" t="s">
        <v>1118</v>
      </c>
    </row>
    <row r="469" spans="1:11" x14ac:dyDescent="0.25">
      <c r="A469" t="s">
        <v>3</v>
      </c>
      <c r="B469" t="s">
        <v>535</v>
      </c>
      <c r="C469" t="s">
        <v>493</v>
      </c>
      <c r="D469" s="4">
        <v>431</v>
      </c>
      <c r="E469" s="4">
        <v>47</v>
      </c>
      <c r="F469" s="6">
        <v>34.270200000000003</v>
      </c>
      <c r="G469" t="s">
        <v>1105</v>
      </c>
      <c r="H469" t="s">
        <v>4</v>
      </c>
      <c r="I469" t="s">
        <v>786</v>
      </c>
      <c r="J469" s="1">
        <v>270000</v>
      </c>
      <c r="K469" t="s">
        <v>1118</v>
      </c>
    </row>
    <row r="470" spans="1:11" x14ac:dyDescent="0.25">
      <c r="A470" t="s">
        <v>3</v>
      </c>
      <c r="B470" t="s">
        <v>536</v>
      </c>
      <c r="C470" t="s">
        <v>493</v>
      </c>
      <c r="D470" s="4">
        <v>431</v>
      </c>
      <c r="E470" s="4">
        <v>48</v>
      </c>
      <c r="F470" s="6">
        <v>89.958799999999997</v>
      </c>
      <c r="G470" t="s">
        <v>1105</v>
      </c>
      <c r="H470" t="s">
        <v>4</v>
      </c>
      <c r="I470" t="s">
        <v>786</v>
      </c>
      <c r="J470" s="1">
        <v>720000</v>
      </c>
      <c r="K470" t="s">
        <v>1118</v>
      </c>
    </row>
    <row r="471" spans="1:11" x14ac:dyDescent="0.25">
      <c r="A471" t="s">
        <v>3</v>
      </c>
      <c r="B471" t="s">
        <v>537</v>
      </c>
      <c r="C471" t="s">
        <v>538</v>
      </c>
      <c r="D471" s="4">
        <v>432</v>
      </c>
      <c r="E471" s="4">
        <v>0</v>
      </c>
      <c r="F471" s="6">
        <v>325.54790000000003</v>
      </c>
      <c r="G471" t="s">
        <v>1105</v>
      </c>
      <c r="H471" t="s">
        <v>4</v>
      </c>
      <c r="I471" t="s">
        <v>786</v>
      </c>
      <c r="J471" s="1">
        <v>2240000</v>
      </c>
      <c r="K471" t="s">
        <v>1118</v>
      </c>
    </row>
    <row r="472" spans="1:11" x14ac:dyDescent="0.25">
      <c r="A472" t="s">
        <v>3</v>
      </c>
      <c r="B472" t="s">
        <v>539</v>
      </c>
      <c r="C472" t="s">
        <v>540</v>
      </c>
      <c r="D472" s="4">
        <v>434</v>
      </c>
      <c r="E472" s="4">
        <v>0</v>
      </c>
      <c r="F472" s="6">
        <v>171.06870000000001</v>
      </c>
      <c r="G472" t="s">
        <v>1105</v>
      </c>
      <c r="H472" t="s">
        <v>4</v>
      </c>
      <c r="I472" t="s">
        <v>786</v>
      </c>
      <c r="J472" s="1">
        <v>1560000</v>
      </c>
      <c r="K472" t="s">
        <v>1118</v>
      </c>
    </row>
    <row r="473" spans="1:11" x14ac:dyDescent="0.25">
      <c r="A473" t="s">
        <v>3</v>
      </c>
      <c r="B473" t="s">
        <v>541</v>
      </c>
      <c r="C473" t="s">
        <v>540</v>
      </c>
      <c r="D473" s="4">
        <v>434</v>
      </c>
      <c r="E473" s="4">
        <v>2</v>
      </c>
      <c r="F473" s="6">
        <v>126.544</v>
      </c>
      <c r="G473" t="s">
        <v>1105</v>
      </c>
      <c r="H473" t="s">
        <v>4</v>
      </c>
      <c r="I473" t="s">
        <v>786</v>
      </c>
      <c r="J473" s="1">
        <v>760000</v>
      </c>
      <c r="K473" t="s">
        <v>1118</v>
      </c>
    </row>
    <row r="474" spans="1:11" x14ac:dyDescent="0.25">
      <c r="A474" t="s">
        <v>3</v>
      </c>
      <c r="B474" t="s">
        <v>542</v>
      </c>
      <c r="C474" t="s">
        <v>540</v>
      </c>
      <c r="D474" s="4">
        <v>434</v>
      </c>
      <c r="E474" s="4">
        <v>3</v>
      </c>
      <c r="F474" s="6">
        <v>261.54349999999999</v>
      </c>
      <c r="G474" t="s">
        <v>1105</v>
      </c>
      <c r="H474" t="s">
        <v>4</v>
      </c>
      <c r="I474" t="s">
        <v>786</v>
      </c>
      <c r="J474" s="1">
        <v>1570000</v>
      </c>
      <c r="K474" t="s">
        <v>1118</v>
      </c>
    </row>
    <row r="475" spans="1:11" x14ac:dyDescent="0.25">
      <c r="A475" t="s">
        <v>3</v>
      </c>
      <c r="B475" t="s">
        <v>543</v>
      </c>
      <c r="C475" t="s">
        <v>540</v>
      </c>
      <c r="D475" s="4">
        <v>434</v>
      </c>
      <c r="E475" s="4">
        <v>4</v>
      </c>
      <c r="F475" s="6">
        <v>1056.2582</v>
      </c>
      <c r="G475" t="s">
        <v>1105</v>
      </c>
      <c r="H475" t="s">
        <v>4</v>
      </c>
      <c r="I475" t="s">
        <v>786</v>
      </c>
      <c r="J475" s="1">
        <v>9150000</v>
      </c>
      <c r="K475" t="s">
        <v>1118</v>
      </c>
    </row>
    <row r="476" spans="1:11" x14ac:dyDescent="0.25">
      <c r="A476" t="s">
        <v>3</v>
      </c>
      <c r="B476" t="s">
        <v>544</v>
      </c>
      <c r="C476" t="s">
        <v>540</v>
      </c>
      <c r="D476" s="4">
        <v>434</v>
      </c>
      <c r="E476" s="4">
        <v>5</v>
      </c>
      <c r="F476" s="6">
        <v>1.7131000000000001</v>
      </c>
      <c r="G476" t="s">
        <v>1105</v>
      </c>
      <c r="H476" t="s">
        <v>545</v>
      </c>
      <c r="I476" t="s">
        <v>786</v>
      </c>
      <c r="J476" s="1">
        <v>140000</v>
      </c>
      <c r="K476" t="s">
        <v>1118</v>
      </c>
    </row>
    <row r="477" spans="1:11" x14ac:dyDescent="0.25">
      <c r="A477" t="s">
        <v>3</v>
      </c>
      <c r="B477" t="s">
        <v>546</v>
      </c>
      <c r="C477" t="s">
        <v>540</v>
      </c>
      <c r="D477" s="4">
        <v>434</v>
      </c>
      <c r="E477" s="4">
        <v>6</v>
      </c>
      <c r="F477" s="6">
        <v>136.79249999999999</v>
      </c>
      <c r="G477" t="s">
        <v>1105</v>
      </c>
      <c r="H477" t="s">
        <v>4</v>
      </c>
      <c r="I477" t="s">
        <v>786</v>
      </c>
      <c r="J477" s="1">
        <v>1090000</v>
      </c>
      <c r="K477" t="s">
        <v>1118</v>
      </c>
    </row>
    <row r="478" spans="1:11" x14ac:dyDescent="0.25">
      <c r="A478" t="s">
        <v>3</v>
      </c>
      <c r="B478" t="s">
        <v>547</v>
      </c>
      <c r="C478" t="s">
        <v>540</v>
      </c>
      <c r="D478" s="4">
        <v>434</v>
      </c>
      <c r="E478" s="4">
        <v>7</v>
      </c>
      <c r="F478" s="6">
        <v>126.53400000000001</v>
      </c>
      <c r="G478" t="s">
        <v>1105</v>
      </c>
      <c r="H478" t="s">
        <v>4</v>
      </c>
      <c r="I478" t="s">
        <v>786</v>
      </c>
      <c r="J478" s="1">
        <v>1010000</v>
      </c>
      <c r="K478" t="s">
        <v>1118</v>
      </c>
    </row>
    <row r="479" spans="1:11" x14ac:dyDescent="0.25">
      <c r="A479" t="s">
        <v>3</v>
      </c>
      <c r="B479" t="s">
        <v>548</v>
      </c>
      <c r="C479" t="s">
        <v>540</v>
      </c>
      <c r="D479" s="4">
        <v>434</v>
      </c>
      <c r="E479" s="4">
        <v>8</v>
      </c>
      <c r="F479" s="6">
        <v>126.53400000000001</v>
      </c>
      <c r="G479" t="s">
        <v>1105</v>
      </c>
      <c r="H479" t="s">
        <v>4</v>
      </c>
      <c r="I479" t="s">
        <v>786</v>
      </c>
      <c r="J479" s="1">
        <v>1010000</v>
      </c>
      <c r="K479" t="s">
        <v>1118</v>
      </c>
    </row>
    <row r="480" spans="1:11" x14ac:dyDescent="0.25">
      <c r="A480" t="s">
        <v>3</v>
      </c>
      <c r="B480" t="s">
        <v>549</v>
      </c>
      <c r="C480" t="s">
        <v>540</v>
      </c>
      <c r="D480" s="4">
        <v>434</v>
      </c>
      <c r="E480" s="4">
        <v>9</v>
      </c>
      <c r="F480" s="6">
        <v>126.5312</v>
      </c>
      <c r="G480" t="s">
        <v>1105</v>
      </c>
      <c r="H480" t="s">
        <v>4</v>
      </c>
      <c r="I480" t="s">
        <v>786</v>
      </c>
      <c r="J480" s="1">
        <v>1010000</v>
      </c>
      <c r="K480" t="s">
        <v>1118</v>
      </c>
    </row>
    <row r="481" spans="1:11" x14ac:dyDescent="0.25">
      <c r="A481" t="s">
        <v>3</v>
      </c>
      <c r="B481" t="s">
        <v>550</v>
      </c>
      <c r="C481" t="s">
        <v>540</v>
      </c>
      <c r="D481" s="4">
        <v>434</v>
      </c>
      <c r="E481" s="4">
        <v>10</v>
      </c>
      <c r="F481" s="6">
        <v>126.5326</v>
      </c>
      <c r="G481" t="s">
        <v>1105</v>
      </c>
      <c r="H481" t="s">
        <v>4</v>
      </c>
      <c r="I481" t="s">
        <v>786</v>
      </c>
      <c r="J481" s="1">
        <v>1010000</v>
      </c>
      <c r="K481" t="s">
        <v>1118</v>
      </c>
    </row>
    <row r="482" spans="1:11" x14ac:dyDescent="0.25">
      <c r="A482" t="s">
        <v>3</v>
      </c>
      <c r="B482" t="s">
        <v>551</v>
      </c>
      <c r="C482" t="s">
        <v>540</v>
      </c>
      <c r="D482" s="4">
        <v>434</v>
      </c>
      <c r="E482" s="4">
        <v>11</v>
      </c>
      <c r="F482" s="6">
        <v>160.69399999999999</v>
      </c>
      <c r="G482" t="s">
        <v>1105</v>
      </c>
      <c r="H482" t="s">
        <v>4</v>
      </c>
      <c r="I482" t="s">
        <v>786</v>
      </c>
      <c r="J482" s="1">
        <v>1290000</v>
      </c>
      <c r="K482" t="s">
        <v>1118</v>
      </c>
    </row>
    <row r="483" spans="1:11" x14ac:dyDescent="0.25">
      <c r="A483" t="s">
        <v>3</v>
      </c>
      <c r="B483" t="s">
        <v>552</v>
      </c>
      <c r="C483" t="s">
        <v>540</v>
      </c>
      <c r="D483" s="4">
        <v>434</v>
      </c>
      <c r="E483" s="4">
        <v>12</v>
      </c>
      <c r="F483" s="6">
        <v>160.96260000000001</v>
      </c>
      <c r="G483" t="s">
        <v>1105</v>
      </c>
      <c r="H483" t="s">
        <v>4</v>
      </c>
      <c r="I483" t="s">
        <v>786</v>
      </c>
      <c r="J483" s="1">
        <v>1290000</v>
      </c>
      <c r="K483" t="s">
        <v>1118</v>
      </c>
    </row>
    <row r="484" spans="1:11" x14ac:dyDescent="0.25">
      <c r="A484" t="s">
        <v>3</v>
      </c>
      <c r="B484" t="s">
        <v>553</v>
      </c>
      <c r="C484" t="s">
        <v>540</v>
      </c>
      <c r="D484" s="4">
        <v>434</v>
      </c>
      <c r="E484" s="4">
        <v>13</v>
      </c>
      <c r="F484" s="6">
        <v>175.91739999999999</v>
      </c>
      <c r="G484" t="s">
        <v>1105</v>
      </c>
      <c r="H484" t="s">
        <v>4</v>
      </c>
      <c r="I484" t="s">
        <v>786</v>
      </c>
      <c r="J484" s="1">
        <v>1410000</v>
      </c>
      <c r="K484" t="s">
        <v>1118</v>
      </c>
    </row>
    <row r="485" spans="1:11" x14ac:dyDescent="0.25">
      <c r="A485" t="s">
        <v>3</v>
      </c>
      <c r="B485" t="s">
        <v>554</v>
      </c>
      <c r="C485" t="s">
        <v>540</v>
      </c>
      <c r="D485" s="4">
        <v>434</v>
      </c>
      <c r="E485" s="4">
        <v>14</v>
      </c>
      <c r="F485" s="6">
        <v>140.9195</v>
      </c>
      <c r="G485" t="s">
        <v>1105</v>
      </c>
      <c r="H485" t="s">
        <v>4</v>
      </c>
      <c r="I485" t="s">
        <v>786</v>
      </c>
      <c r="J485" s="1">
        <v>1130000</v>
      </c>
      <c r="K485" t="s">
        <v>1118</v>
      </c>
    </row>
    <row r="486" spans="1:11" x14ac:dyDescent="0.25">
      <c r="A486" t="s">
        <v>3</v>
      </c>
      <c r="B486" t="s">
        <v>555</v>
      </c>
      <c r="C486" t="s">
        <v>540</v>
      </c>
      <c r="D486" s="4">
        <v>434</v>
      </c>
      <c r="E486" s="4">
        <v>15</v>
      </c>
      <c r="F486" s="6">
        <v>154.82599999999999</v>
      </c>
      <c r="G486" t="s">
        <v>1105</v>
      </c>
      <c r="H486" t="s">
        <v>556</v>
      </c>
      <c r="I486" t="s">
        <v>7</v>
      </c>
      <c r="J486" s="1">
        <v>1240000</v>
      </c>
    </row>
    <row r="487" spans="1:11" x14ac:dyDescent="0.25">
      <c r="A487" t="s">
        <v>3</v>
      </c>
      <c r="B487" t="s">
        <v>557</v>
      </c>
      <c r="C487" t="s">
        <v>540</v>
      </c>
      <c r="D487" s="4">
        <v>434</v>
      </c>
      <c r="E487" s="4">
        <v>17</v>
      </c>
      <c r="F487" s="6">
        <v>256.95960000000002</v>
      </c>
      <c r="G487" t="s">
        <v>1105</v>
      </c>
      <c r="H487" t="s">
        <v>4</v>
      </c>
      <c r="I487" t="s">
        <v>786</v>
      </c>
      <c r="J487" s="1">
        <v>1540000</v>
      </c>
      <c r="K487" t="s">
        <v>1118</v>
      </c>
    </row>
    <row r="488" spans="1:11" x14ac:dyDescent="0.25">
      <c r="A488" t="s">
        <v>3</v>
      </c>
      <c r="B488" t="s">
        <v>558</v>
      </c>
      <c r="C488" t="s">
        <v>540</v>
      </c>
      <c r="D488" s="4">
        <v>434</v>
      </c>
      <c r="E488" s="4">
        <v>20</v>
      </c>
      <c r="F488" s="6">
        <v>8.5653000000000006</v>
      </c>
      <c r="G488" t="s">
        <v>1105</v>
      </c>
      <c r="H488" t="s">
        <v>4</v>
      </c>
      <c r="I488" t="s">
        <v>786</v>
      </c>
      <c r="J488" s="1">
        <v>100000</v>
      </c>
      <c r="K488" t="s">
        <v>1118</v>
      </c>
    </row>
    <row r="489" spans="1:11" x14ac:dyDescent="0.25">
      <c r="A489" t="s">
        <v>3</v>
      </c>
      <c r="B489" t="s">
        <v>559</v>
      </c>
      <c r="C489" t="s">
        <v>540</v>
      </c>
      <c r="D489" s="4">
        <v>434</v>
      </c>
      <c r="E489" s="4">
        <v>21</v>
      </c>
      <c r="F489" s="6">
        <v>154.7045</v>
      </c>
      <c r="G489" t="s">
        <v>1105</v>
      </c>
      <c r="H489" t="s">
        <v>4</v>
      </c>
      <c r="I489" t="s">
        <v>786</v>
      </c>
      <c r="J489" s="1">
        <v>1240000</v>
      </c>
      <c r="K489" t="s">
        <v>1118</v>
      </c>
    </row>
    <row r="490" spans="1:11" x14ac:dyDescent="0.25">
      <c r="A490" t="s">
        <v>3</v>
      </c>
      <c r="B490" t="s">
        <v>560</v>
      </c>
      <c r="C490" t="s">
        <v>540</v>
      </c>
      <c r="D490" s="4">
        <v>434</v>
      </c>
      <c r="E490" s="4">
        <v>22</v>
      </c>
      <c r="F490" s="6">
        <v>209.15299999999999</v>
      </c>
      <c r="G490" t="s">
        <v>1105</v>
      </c>
      <c r="H490" t="s">
        <v>4</v>
      </c>
      <c r="I490" t="s">
        <v>786</v>
      </c>
      <c r="J490" s="1">
        <v>1670000</v>
      </c>
      <c r="K490" t="s">
        <v>1118</v>
      </c>
    </row>
    <row r="491" spans="1:11" x14ac:dyDescent="0.25">
      <c r="A491" t="s">
        <v>3</v>
      </c>
      <c r="B491" t="s">
        <v>561</v>
      </c>
      <c r="C491" t="s">
        <v>540</v>
      </c>
      <c r="D491" s="4">
        <v>434</v>
      </c>
      <c r="E491" s="4">
        <v>23</v>
      </c>
      <c r="F491" s="6">
        <v>199.96449999999999</v>
      </c>
      <c r="G491" t="s">
        <v>1105</v>
      </c>
      <c r="H491" t="s">
        <v>4</v>
      </c>
      <c r="I491" t="s">
        <v>786</v>
      </c>
      <c r="J491" s="1">
        <v>1600000</v>
      </c>
      <c r="K491" t="s">
        <v>1118</v>
      </c>
    </row>
    <row r="492" spans="1:11" x14ac:dyDescent="0.25">
      <c r="A492" t="s">
        <v>3</v>
      </c>
      <c r="B492" t="s">
        <v>562</v>
      </c>
      <c r="C492" t="s">
        <v>540</v>
      </c>
      <c r="D492" s="4">
        <v>434</v>
      </c>
      <c r="E492" s="4">
        <v>24</v>
      </c>
      <c r="F492" s="6">
        <v>177.5942</v>
      </c>
      <c r="G492" t="s">
        <v>1105</v>
      </c>
      <c r="H492" t="s">
        <v>4</v>
      </c>
      <c r="I492" t="s">
        <v>786</v>
      </c>
      <c r="J492" s="1">
        <v>1420000</v>
      </c>
      <c r="K492" t="s">
        <v>1118</v>
      </c>
    </row>
    <row r="493" spans="1:11" x14ac:dyDescent="0.25">
      <c r="A493" t="s">
        <v>3</v>
      </c>
      <c r="B493" t="s">
        <v>563</v>
      </c>
      <c r="C493" t="s">
        <v>540</v>
      </c>
      <c r="D493" s="4">
        <v>434</v>
      </c>
      <c r="E493" s="4">
        <v>25</v>
      </c>
      <c r="F493" s="6">
        <v>21.637</v>
      </c>
      <c r="G493" t="s">
        <v>1105</v>
      </c>
      <c r="H493" t="s">
        <v>4</v>
      </c>
      <c r="I493" t="s">
        <v>786</v>
      </c>
      <c r="J493" s="1">
        <v>170000</v>
      </c>
      <c r="K493" t="s">
        <v>1118</v>
      </c>
    </row>
    <row r="494" spans="1:11" x14ac:dyDescent="0.25">
      <c r="A494" t="s">
        <v>3</v>
      </c>
      <c r="B494" t="s">
        <v>564</v>
      </c>
      <c r="C494" t="s">
        <v>540</v>
      </c>
      <c r="D494" s="4">
        <v>434</v>
      </c>
      <c r="E494" s="4">
        <v>26</v>
      </c>
      <c r="F494" s="6">
        <v>117.97839999999999</v>
      </c>
      <c r="G494" t="s">
        <v>1105</v>
      </c>
      <c r="H494" t="s">
        <v>4</v>
      </c>
      <c r="I494" t="s">
        <v>786</v>
      </c>
      <c r="J494" s="1">
        <v>940000</v>
      </c>
      <c r="K494" t="s">
        <v>1118</v>
      </c>
    </row>
    <row r="495" spans="1:11" x14ac:dyDescent="0.25">
      <c r="A495" t="s">
        <v>3</v>
      </c>
      <c r="B495" t="s">
        <v>565</v>
      </c>
      <c r="C495" t="s">
        <v>540</v>
      </c>
      <c r="D495" s="4">
        <v>434</v>
      </c>
      <c r="E495" s="4">
        <v>27</v>
      </c>
      <c r="F495" s="6">
        <v>94.015900000000002</v>
      </c>
      <c r="G495" t="s">
        <v>1105</v>
      </c>
      <c r="H495" t="s">
        <v>4</v>
      </c>
      <c r="I495" t="s">
        <v>786</v>
      </c>
      <c r="J495" s="1">
        <v>750000</v>
      </c>
      <c r="K495" t="s">
        <v>1118</v>
      </c>
    </row>
    <row r="496" spans="1:11" x14ac:dyDescent="0.25">
      <c r="A496" t="s">
        <v>3</v>
      </c>
      <c r="B496" t="s">
        <v>566</v>
      </c>
      <c r="C496" t="s">
        <v>540</v>
      </c>
      <c r="D496" s="4">
        <v>434</v>
      </c>
      <c r="E496" s="4">
        <v>29</v>
      </c>
      <c r="F496" s="6">
        <v>244.46</v>
      </c>
      <c r="G496" t="s">
        <v>1105</v>
      </c>
      <c r="H496" t="s">
        <v>4</v>
      </c>
      <c r="I496" t="s">
        <v>786</v>
      </c>
      <c r="J496" s="1">
        <v>1960000</v>
      </c>
      <c r="K496" t="s">
        <v>1118</v>
      </c>
    </row>
    <row r="497" spans="1:11" x14ac:dyDescent="0.25">
      <c r="A497" t="s">
        <v>3</v>
      </c>
      <c r="B497" t="s">
        <v>567</v>
      </c>
      <c r="C497" t="s">
        <v>540</v>
      </c>
      <c r="D497" s="4">
        <v>434</v>
      </c>
      <c r="E497" s="4">
        <v>30</v>
      </c>
      <c r="F497" s="6">
        <v>21.636600000000001</v>
      </c>
      <c r="G497" t="s">
        <v>1105</v>
      </c>
      <c r="H497" t="s">
        <v>4</v>
      </c>
      <c r="I497" t="s">
        <v>786</v>
      </c>
      <c r="J497" s="1">
        <v>170000</v>
      </c>
      <c r="K497" t="s">
        <v>1118</v>
      </c>
    </row>
    <row r="498" spans="1:11" x14ac:dyDescent="0.25">
      <c r="A498" t="s">
        <v>3</v>
      </c>
      <c r="B498" t="s">
        <v>568</v>
      </c>
      <c r="C498" t="s">
        <v>540</v>
      </c>
      <c r="D498" s="4">
        <v>434</v>
      </c>
      <c r="E498" s="4">
        <v>31</v>
      </c>
      <c r="F498" s="6">
        <v>21.636600000000001</v>
      </c>
      <c r="G498" t="s">
        <v>1105</v>
      </c>
      <c r="H498" t="s">
        <v>4</v>
      </c>
      <c r="I498" t="s">
        <v>786</v>
      </c>
      <c r="J498" s="1">
        <v>170000</v>
      </c>
      <c r="K498" t="s">
        <v>1118</v>
      </c>
    </row>
    <row r="499" spans="1:11" x14ac:dyDescent="0.25">
      <c r="A499" t="s">
        <v>3</v>
      </c>
      <c r="B499" t="s">
        <v>569</v>
      </c>
      <c r="C499" t="s">
        <v>540</v>
      </c>
      <c r="D499" s="4">
        <v>434</v>
      </c>
      <c r="E499" s="4">
        <v>32</v>
      </c>
      <c r="F499" s="6">
        <v>21.636600000000001</v>
      </c>
      <c r="G499" t="s">
        <v>1105</v>
      </c>
      <c r="H499" t="s">
        <v>4</v>
      </c>
      <c r="I499" t="s">
        <v>786</v>
      </c>
      <c r="J499" s="1">
        <v>170000</v>
      </c>
      <c r="K499" t="s">
        <v>1118</v>
      </c>
    </row>
    <row r="500" spans="1:11" x14ac:dyDescent="0.25">
      <c r="A500" t="s">
        <v>3</v>
      </c>
      <c r="B500" t="s">
        <v>570</v>
      </c>
      <c r="C500" t="s">
        <v>540</v>
      </c>
      <c r="D500" s="4">
        <v>434</v>
      </c>
      <c r="E500" s="4">
        <v>33</v>
      </c>
      <c r="F500" s="6">
        <v>21.636600000000001</v>
      </c>
      <c r="G500" t="s">
        <v>1105</v>
      </c>
      <c r="H500" t="s">
        <v>4</v>
      </c>
      <c r="I500" t="s">
        <v>786</v>
      </c>
      <c r="J500" s="1">
        <v>170000</v>
      </c>
      <c r="K500" t="s">
        <v>1118</v>
      </c>
    </row>
    <row r="501" spans="1:11" x14ac:dyDescent="0.25">
      <c r="A501" t="s">
        <v>3</v>
      </c>
      <c r="B501" t="s">
        <v>571</v>
      </c>
      <c r="C501" t="s">
        <v>540</v>
      </c>
      <c r="D501" s="4">
        <v>434</v>
      </c>
      <c r="E501" s="4">
        <v>34</v>
      </c>
      <c r="F501" s="6">
        <v>21.636600000000001</v>
      </c>
      <c r="G501" t="s">
        <v>1105</v>
      </c>
      <c r="H501" t="s">
        <v>4</v>
      </c>
      <c r="I501" t="s">
        <v>786</v>
      </c>
      <c r="J501" s="1">
        <v>170000</v>
      </c>
      <c r="K501" t="s">
        <v>1118</v>
      </c>
    </row>
    <row r="502" spans="1:11" x14ac:dyDescent="0.25">
      <c r="A502" t="s">
        <v>3</v>
      </c>
      <c r="B502" t="s">
        <v>572</v>
      </c>
      <c r="C502" t="s">
        <v>540</v>
      </c>
      <c r="D502" s="4">
        <v>434</v>
      </c>
      <c r="E502" s="4">
        <v>35</v>
      </c>
      <c r="F502" s="6">
        <v>21.636600000000001</v>
      </c>
      <c r="G502" t="s">
        <v>1105</v>
      </c>
      <c r="H502" t="s">
        <v>4</v>
      </c>
      <c r="I502" t="s">
        <v>786</v>
      </c>
      <c r="J502" s="1">
        <v>170000</v>
      </c>
      <c r="K502" t="s">
        <v>1118</v>
      </c>
    </row>
    <row r="503" spans="1:11" x14ac:dyDescent="0.25">
      <c r="A503" t="s">
        <v>3</v>
      </c>
      <c r="B503" t="s">
        <v>573</v>
      </c>
      <c r="C503" t="s">
        <v>540</v>
      </c>
      <c r="D503" s="4">
        <v>434</v>
      </c>
      <c r="E503" s="4">
        <v>36</v>
      </c>
      <c r="F503" s="6">
        <v>21.636600000000001</v>
      </c>
      <c r="G503" t="s">
        <v>1105</v>
      </c>
      <c r="H503" t="s">
        <v>4</v>
      </c>
      <c r="I503" t="s">
        <v>786</v>
      </c>
      <c r="J503" s="1">
        <v>170000</v>
      </c>
      <c r="K503" t="s">
        <v>1118</v>
      </c>
    </row>
    <row r="504" spans="1:11" x14ac:dyDescent="0.25">
      <c r="A504" t="s">
        <v>3</v>
      </c>
      <c r="B504" t="s">
        <v>574</v>
      </c>
      <c r="C504" t="s">
        <v>540</v>
      </c>
      <c r="D504" s="4">
        <v>434</v>
      </c>
      <c r="E504" s="4">
        <v>37</v>
      </c>
      <c r="F504" s="6">
        <v>43.6843</v>
      </c>
      <c r="G504" t="s">
        <v>1105</v>
      </c>
      <c r="H504" t="s">
        <v>4</v>
      </c>
      <c r="I504" t="s">
        <v>786</v>
      </c>
      <c r="J504" s="1">
        <v>350000</v>
      </c>
      <c r="K504" t="s">
        <v>1118</v>
      </c>
    </row>
    <row r="505" spans="1:11" x14ac:dyDescent="0.25">
      <c r="A505" t="s">
        <v>3</v>
      </c>
      <c r="B505" t="s">
        <v>575</v>
      </c>
      <c r="C505" t="s">
        <v>540</v>
      </c>
      <c r="D505" s="4">
        <v>434</v>
      </c>
      <c r="E505" s="4">
        <v>38</v>
      </c>
      <c r="F505" s="6">
        <v>1.7131000000000001</v>
      </c>
      <c r="G505" t="s">
        <v>1105</v>
      </c>
      <c r="H505" t="s">
        <v>545</v>
      </c>
      <c r="I505" t="s">
        <v>786</v>
      </c>
      <c r="J505" s="1">
        <v>20000</v>
      </c>
      <c r="K505" t="s">
        <v>1118</v>
      </c>
    </row>
    <row r="506" spans="1:11" x14ac:dyDescent="0.25">
      <c r="A506" t="s">
        <v>3</v>
      </c>
      <c r="B506" t="s">
        <v>576</v>
      </c>
      <c r="C506" t="s">
        <v>577</v>
      </c>
      <c r="D506" s="4">
        <v>435</v>
      </c>
      <c r="E506" s="4">
        <v>1</v>
      </c>
      <c r="F506" s="6">
        <v>143.59270000000001</v>
      </c>
      <c r="G506" t="s">
        <v>1105</v>
      </c>
      <c r="H506" t="s">
        <v>4</v>
      </c>
      <c r="I506" t="s">
        <v>786</v>
      </c>
      <c r="J506" s="1">
        <v>1280000</v>
      </c>
      <c r="K506" t="s">
        <v>1118</v>
      </c>
    </row>
    <row r="507" spans="1:11" x14ac:dyDescent="0.25">
      <c r="A507" t="s">
        <v>3</v>
      </c>
      <c r="B507" t="s">
        <v>578</v>
      </c>
      <c r="C507" t="s">
        <v>577</v>
      </c>
      <c r="D507" s="4">
        <v>435</v>
      </c>
      <c r="E507" s="4">
        <v>4</v>
      </c>
      <c r="F507" s="6">
        <v>182.52500000000001</v>
      </c>
      <c r="G507" t="s">
        <v>1105</v>
      </c>
      <c r="H507" t="s">
        <v>4</v>
      </c>
      <c r="I507" t="s">
        <v>786</v>
      </c>
      <c r="J507" s="1">
        <v>3890000</v>
      </c>
      <c r="K507" t="s">
        <v>1118</v>
      </c>
    </row>
    <row r="508" spans="1:11" x14ac:dyDescent="0.25">
      <c r="A508" t="s">
        <v>3</v>
      </c>
      <c r="B508" t="s">
        <v>579</v>
      </c>
      <c r="C508" t="s">
        <v>577</v>
      </c>
      <c r="D508" s="4">
        <v>435</v>
      </c>
      <c r="E508" s="4">
        <v>5</v>
      </c>
      <c r="F508" s="6">
        <v>314.35750000000002</v>
      </c>
      <c r="G508" t="s">
        <v>1105</v>
      </c>
      <c r="H508" t="s">
        <v>4</v>
      </c>
      <c r="I508" t="s">
        <v>786</v>
      </c>
      <c r="J508" s="1">
        <v>5410000</v>
      </c>
      <c r="K508" t="s">
        <v>1124</v>
      </c>
    </row>
    <row r="509" spans="1:11" x14ac:dyDescent="0.25">
      <c r="A509" t="s">
        <v>3</v>
      </c>
      <c r="B509" t="s">
        <v>580</v>
      </c>
      <c r="C509" t="s">
        <v>577</v>
      </c>
      <c r="D509" s="4">
        <v>435</v>
      </c>
      <c r="E509" s="4">
        <v>6</v>
      </c>
      <c r="F509" s="6">
        <v>314.35750000000002</v>
      </c>
      <c r="G509" t="s">
        <v>1105</v>
      </c>
      <c r="H509" t="s">
        <v>4</v>
      </c>
      <c r="I509" t="s">
        <v>786</v>
      </c>
      <c r="J509" s="1">
        <v>3890000</v>
      </c>
      <c r="K509" t="s">
        <v>1124</v>
      </c>
    </row>
    <row r="510" spans="1:11" x14ac:dyDescent="0.25">
      <c r="A510" t="s">
        <v>3</v>
      </c>
      <c r="B510" t="s">
        <v>581</v>
      </c>
      <c r="C510" t="s">
        <v>577</v>
      </c>
      <c r="D510" s="4">
        <v>435</v>
      </c>
      <c r="E510" s="4">
        <v>7</v>
      </c>
      <c r="F510" s="6">
        <v>314.35379999999998</v>
      </c>
      <c r="G510" t="s">
        <v>1105</v>
      </c>
      <c r="H510" t="s">
        <v>4</v>
      </c>
      <c r="I510" t="s">
        <v>786</v>
      </c>
      <c r="J510" s="1">
        <v>3770000</v>
      </c>
      <c r="K510" t="s">
        <v>1124</v>
      </c>
    </row>
    <row r="511" spans="1:11" x14ac:dyDescent="0.25">
      <c r="A511" t="s">
        <v>3</v>
      </c>
      <c r="B511" t="s">
        <v>582</v>
      </c>
      <c r="C511" t="s">
        <v>577</v>
      </c>
      <c r="D511" s="4">
        <v>435</v>
      </c>
      <c r="E511" s="4">
        <v>8</v>
      </c>
      <c r="F511" s="6">
        <v>628.71529999999996</v>
      </c>
      <c r="G511" t="s">
        <v>1105</v>
      </c>
      <c r="H511" t="s">
        <v>4</v>
      </c>
      <c r="I511" t="s">
        <v>786</v>
      </c>
      <c r="J511" s="1">
        <v>5230000</v>
      </c>
      <c r="K511" t="s">
        <v>1118</v>
      </c>
    </row>
    <row r="512" spans="1:11" x14ac:dyDescent="0.25">
      <c r="A512" t="s">
        <v>3</v>
      </c>
      <c r="B512" t="s">
        <v>583</v>
      </c>
      <c r="C512" t="s">
        <v>577</v>
      </c>
      <c r="D512" s="4">
        <v>435</v>
      </c>
      <c r="E512" s="4">
        <v>9</v>
      </c>
      <c r="F512" s="6">
        <v>314.35829999999999</v>
      </c>
      <c r="G512" t="s">
        <v>1105</v>
      </c>
      <c r="H512" t="s">
        <v>4</v>
      </c>
      <c r="I512" t="s">
        <v>786</v>
      </c>
      <c r="J512" s="1">
        <v>2750000</v>
      </c>
      <c r="K512" t="s">
        <v>1118</v>
      </c>
    </row>
    <row r="513" spans="1:11" x14ac:dyDescent="0.25">
      <c r="A513" t="s">
        <v>3</v>
      </c>
      <c r="B513" t="s">
        <v>584</v>
      </c>
      <c r="C513" t="s">
        <v>577</v>
      </c>
      <c r="D513" s="4">
        <v>435</v>
      </c>
      <c r="E513" s="4">
        <v>10</v>
      </c>
      <c r="F513" s="6">
        <v>60.184100000000001</v>
      </c>
      <c r="G513" t="s">
        <v>1105</v>
      </c>
      <c r="H513" t="s">
        <v>4</v>
      </c>
      <c r="I513" t="s">
        <v>786</v>
      </c>
      <c r="J513" s="1">
        <v>600000</v>
      </c>
      <c r="K513" t="s">
        <v>1118</v>
      </c>
    </row>
    <row r="514" spans="1:11" x14ac:dyDescent="0.25">
      <c r="A514" t="s">
        <v>3</v>
      </c>
      <c r="B514" t="s">
        <v>585</v>
      </c>
      <c r="C514" t="s">
        <v>577</v>
      </c>
      <c r="D514" s="4">
        <v>435</v>
      </c>
      <c r="E514" s="4">
        <v>11</v>
      </c>
      <c r="F514" s="6">
        <v>64.813699999999997</v>
      </c>
      <c r="G514" t="s">
        <v>1105</v>
      </c>
      <c r="H514" t="s">
        <v>4</v>
      </c>
      <c r="I514" t="s">
        <v>786</v>
      </c>
      <c r="J514" s="1">
        <v>520000</v>
      </c>
      <c r="K514" t="s">
        <v>1118</v>
      </c>
    </row>
    <row r="515" spans="1:11" x14ac:dyDescent="0.25">
      <c r="A515" t="s">
        <v>3</v>
      </c>
      <c r="B515" t="s">
        <v>586</v>
      </c>
      <c r="C515" t="s">
        <v>577</v>
      </c>
      <c r="D515" s="4">
        <v>435</v>
      </c>
      <c r="E515" s="4">
        <v>12</v>
      </c>
      <c r="F515" s="6">
        <v>124.9978</v>
      </c>
      <c r="G515" t="s">
        <v>1105</v>
      </c>
      <c r="H515" t="s">
        <v>4</v>
      </c>
      <c r="I515" t="s">
        <v>786</v>
      </c>
      <c r="J515" s="1">
        <v>1000000</v>
      </c>
      <c r="K515" t="s">
        <v>1118</v>
      </c>
    </row>
    <row r="516" spans="1:11" x14ac:dyDescent="0.25">
      <c r="A516" t="s">
        <v>3</v>
      </c>
      <c r="B516" t="s">
        <v>587</v>
      </c>
      <c r="C516" t="s">
        <v>577</v>
      </c>
      <c r="D516" s="4">
        <v>435</v>
      </c>
      <c r="E516" s="4">
        <v>13</v>
      </c>
      <c r="F516" s="6">
        <v>101.8501</v>
      </c>
      <c r="G516" t="s">
        <v>1105</v>
      </c>
      <c r="H516" t="s">
        <v>4</v>
      </c>
      <c r="I516" t="s">
        <v>786</v>
      </c>
      <c r="J516" s="1">
        <v>810000</v>
      </c>
      <c r="K516" t="s">
        <v>1118</v>
      </c>
    </row>
    <row r="517" spans="1:11" x14ac:dyDescent="0.25">
      <c r="A517" t="s">
        <v>3</v>
      </c>
      <c r="B517" t="s">
        <v>588</v>
      </c>
      <c r="C517" t="s">
        <v>577</v>
      </c>
      <c r="D517" s="4">
        <v>435</v>
      </c>
      <c r="E517" s="4">
        <v>14</v>
      </c>
      <c r="F517" s="6">
        <v>64.813699999999997</v>
      </c>
      <c r="G517" t="s">
        <v>1105</v>
      </c>
      <c r="H517" t="s">
        <v>4</v>
      </c>
      <c r="I517" t="s">
        <v>786</v>
      </c>
      <c r="J517" s="1">
        <v>520000</v>
      </c>
      <c r="K517" t="s">
        <v>1118</v>
      </c>
    </row>
    <row r="518" spans="1:11" x14ac:dyDescent="0.25">
      <c r="A518" t="s">
        <v>3</v>
      </c>
      <c r="B518" t="s">
        <v>589</v>
      </c>
      <c r="C518" t="s">
        <v>577</v>
      </c>
      <c r="D518" s="4">
        <v>435</v>
      </c>
      <c r="E518" s="4">
        <v>15</v>
      </c>
      <c r="F518" s="6">
        <v>66.411799999999999</v>
      </c>
      <c r="G518" t="s">
        <v>1105</v>
      </c>
      <c r="H518" t="s">
        <v>4</v>
      </c>
      <c r="I518" t="s">
        <v>786</v>
      </c>
      <c r="J518" s="1">
        <v>530000</v>
      </c>
      <c r="K518" t="s">
        <v>1118</v>
      </c>
    </row>
    <row r="519" spans="1:11" x14ac:dyDescent="0.25">
      <c r="A519" t="s">
        <v>3</v>
      </c>
      <c r="B519" t="s">
        <v>590</v>
      </c>
      <c r="C519" t="s">
        <v>577</v>
      </c>
      <c r="D519" s="4">
        <v>435</v>
      </c>
      <c r="E519" s="4">
        <v>16</v>
      </c>
      <c r="F519" s="6">
        <v>181.04589999999999</v>
      </c>
      <c r="G519" t="s">
        <v>1105</v>
      </c>
      <c r="H519" t="s">
        <v>4</v>
      </c>
      <c r="I519" t="s">
        <v>786</v>
      </c>
      <c r="J519" s="1">
        <v>1450000</v>
      </c>
      <c r="K519" t="s">
        <v>1118</v>
      </c>
    </row>
    <row r="520" spans="1:11" x14ac:dyDescent="0.25">
      <c r="A520" t="s">
        <v>3</v>
      </c>
      <c r="B520" t="s">
        <v>592</v>
      </c>
      <c r="C520" t="s">
        <v>591</v>
      </c>
      <c r="D520" s="4">
        <v>436</v>
      </c>
      <c r="E520" s="4">
        <v>2</v>
      </c>
      <c r="F520" s="6">
        <v>178.24440000000001</v>
      </c>
      <c r="G520" t="s">
        <v>1105</v>
      </c>
      <c r="H520" t="s">
        <v>4</v>
      </c>
      <c r="I520" t="s">
        <v>786</v>
      </c>
      <c r="J520" s="1">
        <v>1430000</v>
      </c>
      <c r="K520" t="s">
        <v>1118</v>
      </c>
    </row>
    <row r="521" spans="1:11" x14ac:dyDescent="0.25">
      <c r="A521" t="s">
        <v>3</v>
      </c>
      <c r="B521" t="s">
        <v>593</v>
      </c>
      <c r="C521" t="s">
        <v>591</v>
      </c>
      <c r="D521" s="4">
        <v>436</v>
      </c>
      <c r="E521" s="4">
        <v>3</v>
      </c>
      <c r="F521" s="6">
        <v>87.084699999999998</v>
      </c>
      <c r="G521" t="s">
        <v>1105</v>
      </c>
      <c r="H521" t="s">
        <v>4</v>
      </c>
      <c r="I521" t="s">
        <v>786</v>
      </c>
      <c r="J521" s="1">
        <v>700000</v>
      </c>
      <c r="K521" t="s">
        <v>1118</v>
      </c>
    </row>
    <row r="522" spans="1:11" x14ac:dyDescent="0.25">
      <c r="A522" t="s">
        <v>3</v>
      </c>
      <c r="B522" t="s">
        <v>594</v>
      </c>
      <c r="C522" t="s">
        <v>591</v>
      </c>
      <c r="D522" s="4">
        <v>436</v>
      </c>
      <c r="E522" s="4">
        <v>4</v>
      </c>
      <c r="F522" s="6">
        <v>127.3843</v>
      </c>
      <c r="G522" t="s">
        <v>1105</v>
      </c>
      <c r="H522" t="s">
        <v>595</v>
      </c>
      <c r="I522" t="s">
        <v>786</v>
      </c>
      <c r="J522" s="1">
        <v>1020000</v>
      </c>
      <c r="K522" t="s">
        <v>1118</v>
      </c>
    </row>
    <row r="523" spans="1:11" x14ac:dyDescent="0.25">
      <c r="A523" t="s">
        <v>3</v>
      </c>
      <c r="B523" t="s">
        <v>596</v>
      </c>
      <c r="C523" t="s">
        <v>591</v>
      </c>
      <c r="D523" s="4">
        <v>436</v>
      </c>
      <c r="E523" s="4">
        <v>5</v>
      </c>
      <c r="F523" s="6">
        <v>207.2807</v>
      </c>
      <c r="G523" t="s">
        <v>1105</v>
      </c>
      <c r="H523" t="s">
        <v>514</v>
      </c>
      <c r="I523" t="s">
        <v>786</v>
      </c>
      <c r="J523" s="1">
        <v>1660000</v>
      </c>
      <c r="K523" t="s">
        <v>1118</v>
      </c>
    </row>
    <row r="524" spans="1:11" x14ac:dyDescent="0.25">
      <c r="A524" t="s">
        <v>3</v>
      </c>
      <c r="B524" t="s">
        <v>597</v>
      </c>
      <c r="C524" t="s">
        <v>591</v>
      </c>
      <c r="D524" s="4">
        <v>436</v>
      </c>
      <c r="E524" s="4">
        <v>6</v>
      </c>
      <c r="F524" s="6">
        <v>9.8230000000000004</v>
      </c>
      <c r="G524" t="s">
        <v>1105</v>
      </c>
      <c r="H524" t="s">
        <v>4</v>
      </c>
      <c r="I524" t="s">
        <v>786</v>
      </c>
      <c r="J524" s="1">
        <v>80000</v>
      </c>
      <c r="K524" t="s">
        <v>1118</v>
      </c>
    </row>
    <row r="525" spans="1:11" x14ac:dyDescent="0.25">
      <c r="A525" t="s">
        <v>3</v>
      </c>
      <c r="B525" t="s">
        <v>598</v>
      </c>
      <c r="C525" t="s">
        <v>591</v>
      </c>
      <c r="D525" s="4">
        <v>436</v>
      </c>
      <c r="E525" s="4">
        <v>8</v>
      </c>
      <c r="F525" s="6">
        <v>4.8677000000000001</v>
      </c>
      <c r="G525" t="s">
        <v>1105</v>
      </c>
      <c r="H525" t="s">
        <v>4</v>
      </c>
      <c r="I525" t="s">
        <v>786</v>
      </c>
      <c r="J525" s="1">
        <v>40000</v>
      </c>
      <c r="K525" t="s">
        <v>1118</v>
      </c>
    </row>
    <row r="526" spans="1:11" x14ac:dyDescent="0.25">
      <c r="A526" t="s">
        <v>3</v>
      </c>
      <c r="B526" t="s">
        <v>599</v>
      </c>
      <c r="C526" t="s">
        <v>591</v>
      </c>
      <c r="D526" s="4">
        <v>436</v>
      </c>
      <c r="E526" s="4">
        <v>9</v>
      </c>
      <c r="F526" s="6">
        <v>7.3404999999999996</v>
      </c>
      <c r="G526" t="s">
        <v>1105</v>
      </c>
      <c r="H526" t="s">
        <v>4</v>
      </c>
      <c r="I526" t="s">
        <v>786</v>
      </c>
      <c r="J526" s="1">
        <v>60000</v>
      </c>
      <c r="K526" t="s">
        <v>1118</v>
      </c>
    </row>
    <row r="527" spans="1:11" x14ac:dyDescent="0.25">
      <c r="A527" t="s">
        <v>3</v>
      </c>
      <c r="B527" t="s">
        <v>600</v>
      </c>
      <c r="C527" t="s">
        <v>591</v>
      </c>
      <c r="D527" s="4">
        <v>436</v>
      </c>
      <c r="E527" s="4">
        <v>10</v>
      </c>
      <c r="F527" s="6">
        <v>2.3441999999999998</v>
      </c>
      <c r="G527" t="s">
        <v>1105</v>
      </c>
      <c r="H527" t="s">
        <v>4</v>
      </c>
      <c r="I527" t="s">
        <v>786</v>
      </c>
      <c r="J527" s="1">
        <v>20000</v>
      </c>
      <c r="K527" t="s">
        <v>1118</v>
      </c>
    </row>
    <row r="528" spans="1:11" x14ac:dyDescent="0.25">
      <c r="A528" t="s">
        <v>3</v>
      </c>
      <c r="B528" t="s">
        <v>601</v>
      </c>
      <c r="C528" t="s">
        <v>591</v>
      </c>
      <c r="D528" s="4">
        <v>436</v>
      </c>
      <c r="E528" s="4">
        <v>11</v>
      </c>
      <c r="F528" s="6">
        <v>5.3975999999999997</v>
      </c>
      <c r="G528" t="s">
        <v>1105</v>
      </c>
      <c r="H528" t="s">
        <v>4</v>
      </c>
      <c r="I528" t="s">
        <v>786</v>
      </c>
      <c r="J528" s="1">
        <v>40000</v>
      </c>
      <c r="K528" t="s">
        <v>1118</v>
      </c>
    </row>
    <row r="529" spans="1:11" x14ac:dyDescent="0.25">
      <c r="A529" t="s">
        <v>3</v>
      </c>
      <c r="B529" t="s">
        <v>602</v>
      </c>
      <c r="C529" t="s">
        <v>591</v>
      </c>
      <c r="D529" s="4">
        <v>436</v>
      </c>
      <c r="E529" s="4">
        <v>12</v>
      </c>
      <c r="F529" s="6">
        <v>5.4119000000000002</v>
      </c>
      <c r="G529" t="s">
        <v>1105</v>
      </c>
      <c r="H529" t="s">
        <v>4</v>
      </c>
      <c r="I529" t="s">
        <v>786</v>
      </c>
      <c r="J529" s="1">
        <v>40000</v>
      </c>
      <c r="K529" t="s">
        <v>1118</v>
      </c>
    </row>
    <row r="530" spans="1:11" x14ac:dyDescent="0.25">
      <c r="A530" t="s">
        <v>3</v>
      </c>
      <c r="B530" t="s">
        <v>603</v>
      </c>
      <c r="C530" t="s">
        <v>591</v>
      </c>
      <c r="D530" s="4">
        <v>436</v>
      </c>
      <c r="E530" s="4">
        <v>13</v>
      </c>
      <c r="F530" s="6">
        <v>6.6924000000000001</v>
      </c>
      <c r="G530" t="s">
        <v>1105</v>
      </c>
      <c r="H530" t="s">
        <v>4</v>
      </c>
      <c r="I530" t="s">
        <v>786</v>
      </c>
      <c r="J530" s="1">
        <v>50000</v>
      </c>
      <c r="K530" t="s">
        <v>1118</v>
      </c>
    </row>
    <row r="531" spans="1:11" x14ac:dyDescent="0.25">
      <c r="A531" t="s">
        <v>3</v>
      </c>
      <c r="B531" t="s">
        <v>604</v>
      </c>
      <c r="C531" t="s">
        <v>591</v>
      </c>
      <c r="D531" s="4">
        <v>436</v>
      </c>
      <c r="E531" s="4">
        <v>14</v>
      </c>
      <c r="F531" s="6">
        <v>16.129899999999999</v>
      </c>
      <c r="G531" t="s">
        <v>1105</v>
      </c>
      <c r="H531" t="s">
        <v>4</v>
      </c>
      <c r="I531" t="s">
        <v>786</v>
      </c>
      <c r="J531" s="1">
        <v>130000</v>
      </c>
      <c r="K531" t="s">
        <v>1118</v>
      </c>
    </row>
    <row r="532" spans="1:11" x14ac:dyDescent="0.25">
      <c r="A532" t="s">
        <v>3</v>
      </c>
      <c r="B532" t="s">
        <v>605</v>
      </c>
      <c r="C532" t="s">
        <v>591</v>
      </c>
      <c r="D532" s="4">
        <v>436</v>
      </c>
      <c r="E532" s="4">
        <v>15</v>
      </c>
      <c r="F532" s="6">
        <v>151.40629999999999</v>
      </c>
      <c r="G532" t="s">
        <v>1105</v>
      </c>
      <c r="H532" t="s">
        <v>606</v>
      </c>
      <c r="I532" t="s">
        <v>786</v>
      </c>
      <c r="J532" s="1">
        <v>760000</v>
      </c>
    </row>
    <row r="533" spans="1:11" x14ac:dyDescent="0.25">
      <c r="A533" t="s">
        <v>3</v>
      </c>
      <c r="B533" t="s">
        <v>607</v>
      </c>
      <c r="C533" t="s">
        <v>591</v>
      </c>
      <c r="D533" s="4">
        <v>436</v>
      </c>
      <c r="E533" s="4">
        <v>16</v>
      </c>
      <c r="F533" s="6">
        <v>66.094300000000004</v>
      </c>
      <c r="G533" t="s">
        <v>1105</v>
      </c>
      <c r="H533" t="s">
        <v>4</v>
      </c>
      <c r="I533" t="s">
        <v>786</v>
      </c>
      <c r="J533" s="1">
        <v>530000</v>
      </c>
      <c r="K533" t="s">
        <v>1118</v>
      </c>
    </row>
    <row r="534" spans="1:11" x14ac:dyDescent="0.25">
      <c r="A534" t="s">
        <v>3</v>
      </c>
      <c r="B534" t="s">
        <v>608</v>
      </c>
      <c r="C534" t="s">
        <v>591</v>
      </c>
      <c r="D534" s="4">
        <v>436</v>
      </c>
      <c r="E534" s="4">
        <v>17</v>
      </c>
      <c r="F534" s="6">
        <v>66.094300000000004</v>
      </c>
      <c r="G534" t="s">
        <v>1105</v>
      </c>
      <c r="H534" t="s">
        <v>4</v>
      </c>
      <c r="I534" t="s">
        <v>786</v>
      </c>
      <c r="J534" s="1">
        <v>530000</v>
      </c>
      <c r="K534" t="s">
        <v>1118</v>
      </c>
    </row>
    <row r="535" spans="1:11" x14ac:dyDescent="0.25">
      <c r="A535" t="s">
        <v>3</v>
      </c>
      <c r="B535" t="s">
        <v>609</v>
      </c>
      <c r="C535" t="s">
        <v>591</v>
      </c>
      <c r="D535" s="4">
        <v>436</v>
      </c>
      <c r="E535" s="4">
        <v>18</v>
      </c>
      <c r="F535" s="6">
        <v>66.086299999999994</v>
      </c>
      <c r="G535" t="s">
        <v>1105</v>
      </c>
      <c r="H535" t="s">
        <v>4</v>
      </c>
      <c r="I535" t="s">
        <v>786</v>
      </c>
      <c r="J535" s="1">
        <v>530000</v>
      </c>
      <c r="K535" t="s">
        <v>1118</v>
      </c>
    </row>
    <row r="536" spans="1:11" x14ac:dyDescent="0.25">
      <c r="A536" t="s">
        <v>3</v>
      </c>
      <c r="B536" t="s">
        <v>610</v>
      </c>
      <c r="C536" t="s">
        <v>591</v>
      </c>
      <c r="D536" s="4">
        <v>436</v>
      </c>
      <c r="E536" s="4">
        <v>19</v>
      </c>
      <c r="F536" s="6">
        <v>33.046399999999998</v>
      </c>
      <c r="G536" t="s">
        <v>1105</v>
      </c>
      <c r="H536" t="s">
        <v>4</v>
      </c>
      <c r="I536" t="s">
        <v>786</v>
      </c>
      <c r="J536" s="1">
        <v>260000</v>
      </c>
      <c r="K536" t="s">
        <v>1118</v>
      </c>
    </row>
    <row r="537" spans="1:11" x14ac:dyDescent="0.25">
      <c r="A537" t="s">
        <v>3</v>
      </c>
      <c r="B537" t="s">
        <v>611</v>
      </c>
      <c r="C537" t="s">
        <v>591</v>
      </c>
      <c r="D537" s="4">
        <v>436</v>
      </c>
      <c r="E537" s="4">
        <v>20</v>
      </c>
      <c r="F537" s="6">
        <v>55.077800000000003</v>
      </c>
      <c r="G537" t="s">
        <v>1105</v>
      </c>
      <c r="H537" t="s">
        <v>4</v>
      </c>
      <c r="I537" t="s">
        <v>786</v>
      </c>
      <c r="J537" s="1">
        <v>440000</v>
      </c>
      <c r="K537" t="s">
        <v>1118</v>
      </c>
    </row>
    <row r="538" spans="1:11" x14ac:dyDescent="0.25">
      <c r="A538" t="s">
        <v>3</v>
      </c>
      <c r="B538" t="s">
        <v>612</v>
      </c>
      <c r="C538" t="s">
        <v>591</v>
      </c>
      <c r="D538" s="4">
        <v>436</v>
      </c>
      <c r="E538" s="4">
        <v>21</v>
      </c>
      <c r="F538" s="6">
        <v>74.275599999999997</v>
      </c>
      <c r="G538" t="s">
        <v>1105</v>
      </c>
      <c r="H538" t="s">
        <v>4</v>
      </c>
      <c r="I538" t="s">
        <v>786</v>
      </c>
      <c r="J538" s="1">
        <v>590000</v>
      </c>
      <c r="K538" t="s">
        <v>1118</v>
      </c>
    </row>
    <row r="539" spans="1:11" x14ac:dyDescent="0.25">
      <c r="A539" t="s">
        <v>3</v>
      </c>
      <c r="B539" t="s">
        <v>613</v>
      </c>
      <c r="C539" t="s">
        <v>591</v>
      </c>
      <c r="D539" s="4">
        <v>436</v>
      </c>
      <c r="E539" s="4">
        <v>22</v>
      </c>
      <c r="F539" s="6">
        <v>125.5256</v>
      </c>
      <c r="G539" t="s">
        <v>1105</v>
      </c>
      <c r="H539" t="s">
        <v>614</v>
      </c>
      <c r="I539" t="s">
        <v>109</v>
      </c>
      <c r="J539" s="1">
        <v>4350000</v>
      </c>
      <c r="K539" t="s">
        <v>1124</v>
      </c>
    </row>
    <row r="540" spans="1:11" x14ac:dyDescent="0.25">
      <c r="A540" t="s">
        <v>3</v>
      </c>
      <c r="B540" t="s">
        <v>615</v>
      </c>
      <c r="C540" t="s">
        <v>591</v>
      </c>
      <c r="D540" s="4">
        <v>436</v>
      </c>
      <c r="E540" s="4">
        <v>23</v>
      </c>
      <c r="F540" s="6">
        <v>100.41800000000001</v>
      </c>
      <c r="G540" t="s">
        <v>1105</v>
      </c>
      <c r="H540" t="s">
        <v>4</v>
      </c>
      <c r="I540" t="s">
        <v>786</v>
      </c>
      <c r="J540" s="1">
        <v>800000</v>
      </c>
      <c r="K540" t="s">
        <v>1124</v>
      </c>
    </row>
    <row r="541" spans="1:11" x14ac:dyDescent="0.25">
      <c r="A541" t="s">
        <v>3</v>
      </c>
      <c r="B541" t="s">
        <v>616</v>
      </c>
      <c r="C541" t="s">
        <v>591</v>
      </c>
      <c r="D541" s="4">
        <v>436</v>
      </c>
      <c r="E541" s="4">
        <v>24</v>
      </c>
      <c r="F541" s="6">
        <v>139.0924</v>
      </c>
      <c r="G541" t="s">
        <v>1105</v>
      </c>
      <c r="H541" t="s">
        <v>4</v>
      </c>
      <c r="I541" t="s">
        <v>786</v>
      </c>
      <c r="J541" s="1">
        <v>1110000</v>
      </c>
      <c r="K541" t="s">
        <v>1124</v>
      </c>
    </row>
    <row r="542" spans="1:11" x14ac:dyDescent="0.25">
      <c r="A542" t="s">
        <v>3</v>
      </c>
      <c r="B542" t="s">
        <v>617</v>
      </c>
      <c r="C542" t="s">
        <v>591</v>
      </c>
      <c r="D542" s="4">
        <v>436</v>
      </c>
      <c r="E542" s="4">
        <v>25</v>
      </c>
      <c r="F542" s="6">
        <v>125.5236</v>
      </c>
      <c r="G542" t="s">
        <v>1105</v>
      </c>
      <c r="H542" t="s">
        <v>4</v>
      </c>
      <c r="I542" t="s">
        <v>786</v>
      </c>
      <c r="J542" s="1">
        <v>1000000</v>
      </c>
      <c r="K542" t="s">
        <v>1124</v>
      </c>
    </row>
    <row r="543" spans="1:11" x14ac:dyDescent="0.25">
      <c r="A543" t="s">
        <v>3</v>
      </c>
      <c r="B543" t="s">
        <v>618</v>
      </c>
      <c r="C543" t="s">
        <v>591</v>
      </c>
      <c r="D543" s="4">
        <v>436</v>
      </c>
      <c r="E543" s="4">
        <v>26</v>
      </c>
      <c r="F543" s="6">
        <v>10.6158</v>
      </c>
      <c r="G543" t="s">
        <v>1105</v>
      </c>
      <c r="H543" t="s">
        <v>4</v>
      </c>
      <c r="I543" t="s">
        <v>786</v>
      </c>
      <c r="J543" s="1">
        <v>80000</v>
      </c>
      <c r="K543" t="s">
        <v>1118</v>
      </c>
    </row>
    <row r="544" spans="1:11" x14ac:dyDescent="0.25">
      <c r="A544" t="s">
        <v>3</v>
      </c>
      <c r="B544" t="s">
        <v>619</v>
      </c>
      <c r="C544" t="s">
        <v>591</v>
      </c>
      <c r="D544" s="4">
        <v>436</v>
      </c>
      <c r="E544" s="4">
        <v>27</v>
      </c>
      <c r="F544" s="6">
        <v>8.5776000000000003</v>
      </c>
      <c r="G544" t="s">
        <v>1105</v>
      </c>
      <c r="H544" t="s">
        <v>4</v>
      </c>
      <c r="I544" t="s">
        <v>786</v>
      </c>
      <c r="J544" s="1">
        <v>70000</v>
      </c>
      <c r="K544" t="s">
        <v>1118</v>
      </c>
    </row>
    <row r="545" spans="1:11" x14ac:dyDescent="0.25">
      <c r="A545" t="s">
        <v>3</v>
      </c>
      <c r="B545" t="s">
        <v>620</v>
      </c>
      <c r="C545" t="s">
        <v>591</v>
      </c>
      <c r="D545" s="4">
        <v>436</v>
      </c>
      <c r="E545" s="4">
        <v>28</v>
      </c>
      <c r="F545" s="6">
        <v>116.9452</v>
      </c>
      <c r="G545" t="s">
        <v>1105</v>
      </c>
      <c r="H545" t="s">
        <v>4</v>
      </c>
      <c r="I545" t="s">
        <v>786</v>
      </c>
      <c r="J545" s="1">
        <v>940000</v>
      </c>
      <c r="K545" t="s">
        <v>1118</v>
      </c>
    </row>
    <row r="546" spans="1:11" x14ac:dyDescent="0.25">
      <c r="A546" t="s">
        <v>3</v>
      </c>
      <c r="B546" t="s">
        <v>621</v>
      </c>
      <c r="C546" t="s">
        <v>591</v>
      </c>
      <c r="D546" s="4">
        <v>436</v>
      </c>
      <c r="E546" s="4">
        <v>29</v>
      </c>
      <c r="F546" s="6">
        <v>114.90689999999999</v>
      </c>
      <c r="G546" t="s">
        <v>1105</v>
      </c>
      <c r="H546" t="s">
        <v>4</v>
      </c>
      <c r="I546" t="s">
        <v>786</v>
      </c>
      <c r="J546" s="1">
        <v>920000</v>
      </c>
      <c r="K546" t="s">
        <v>1124</v>
      </c>
    </row>
    <row r="547" spans="1:11" x14ac:dyDescent="0.25">
      <c r="A547" t="s">
        <v>3</v>
      </c>
      <c r="B547" t="s">
        <v>622</v>
      </c>
      <c r="C547" t="s">
        <v>591</v>
      </c>
      <c r="D547" s="4">
        <v>436</v>
      </c>
      <c r="E547" s="4">
        <v>31</v>
      </c>
      <c r="F547" s="6">
        <v>25.104500000000002</v>
      </c>
      <c r="G547" t="s">
        <v>1105</v>
      </c>
      <c r="H547" t="s">
        <v>623</v>
      </c>
      <c r="I547" t="s">
        <v>109</v>
      </c>
      <c r="J547" s="1">
        <v>200000</v>
      </c>
      <c r="K547" t="s">
        <v>1124</v>
      </c>
    </row>
    <row r="548" spans="1:11" x14ac:dyDescent="0.25">
      <c r="A548" t="s">
        <v>3</v>
      </c>
      <c r="B548" t="s">
        <v>624</v>
      </c>
      <c r="C548" t="s">
        <v>591</v>
      </c>
      <c r="D548" s="4">
        <v>436</v>
      </c>
      <c r="E548" s="4">
        <v>35</v>
      </c>
      <c r="F548" s="6">
        <v>4.0854999999999997</v>
      </c>
      <c r="G548" t="s">
        <v>1105</v>
      </c>
      <c r="H548" t="s">
        <v>4</v>
      </c>
      <c r="I548" t="s">
        <v>786</v>
      </c>
      <c r="J548" s="1">
        <v>30000</v>
      </c>
      <c r="K548" t="s">
        <v>1118</v>
      </c>
    </row>
    <row r="549" spans="1:11" x14ac:dyDescent="0.25">
      <c r="A549" t="s">
        <v>3</v>
      </c>
      <c r="B549" t="s">
        <v>625</v>
      </c>
      <c r="C549" t="s">
        <v>591</v>
      </c>
      <c r="D549" s="4">
        <v>436</v>
      </c>
      <c r="E549" s="4">
        <v>38</v>
      </c>
      <c r="F549" s="6">
        <v>18.468</v>
      </c>
      <c r="G549" t="s">
        <v>1105</v>
      </c>
      <c r="H549" t="s">
        <v>626</v>
      </c>
      <c r="I549" t="s">
        <v>7</v>
      </c>
      <c r="J549" s="1">
        <v>150000</v>
      </c>
    </row>
    <row r="550" spans="1:11" x14ac:dyDescent="0.25">
      <c r="A550" t="s">
        <v>3</v>
      </c>
      <c r="B550" t="s">
        <v>627</v>
      </c>
      <c r="C550" t="s">
        <v>591</v>
      </c>
      <c r="D550" s="4">
        <v>436</v>
      </c>
      <c r="E550" s="4">
        <v>39</v>
      </c>
      <c r="F550" s="6">
        <v>81.476200000000006</v>
      </c>
      <c r="G550" t="s">
        <v>1105</v>
      </c>
      <c r="H550" t="s">
        <v>4</v>
      </c>
      <c r="I550" t="s">
        <v>786</v>
      </c>
      <c r="J550" s="1">
        <v>650000</v>
      </c>
      <c r="K550" t="s">
        <v>1118</v>
      </c>
    </row>
    <row r="551" spans="1:11" x14ac:dyDescent="0.25">
      <c r="A551" t="s">
        <v>3</v>
      </c>
      <c r="B551" t="s">
        <v>628</v>
      </c>
      <c r="C551" t="s">
        <v>591</v>
      </c>
      <c r="D551" s="4">
        <v>436</v>
      </c>
      <c r="E551" s="4">
        <v>40</v>
      </c>
      <c r="F551" s="6">
        <v>1.9715</v>
      </c>
      <c r="G551" t="s">
        <v>1105</v>
      </c>
      <c r="H551" t="s">
        <v>4</v>
      </c>
      <c r="I551" t="s">
        <v>786</v>
      </c>
      <c r="J551" s="1">
        <v>20000</v>
      </c>
      <c r="K551" t="s">
        <v>1118</v>
      </c>
    </row>
    <row r="552" spans="1:11" x14ac:dyDescent="0.25">
      <c r="A552" t="s">
        <v>3</v>
      </c>
      <c r="B552" t="s">
        <v>629</v>
      </c>
      <c r="C552" t="s">
        <v>591</v>
      </c>
      <c r="D552" s="4">
        <v>436</v>
      </c>
      <c r="E552" s="4">
        <v>41</v>
      </c>
      <c r="F552" s="6">
        <v>1.6773</v>
      </c>
      <c r="G552" t="s">
        <v>1105</v>
      </c>
      <c r="H552" t="s">
        <v>4</v>
      </c>
      <c r="I552" t="s">
        <v>786</v>
      </c>
      <c r="J552" s="1">
        <v>20000</v>
      </c>
      <c r="K552" t="s">
        <v>1118</v>
      </c>
    </row>
    <row r="553" spans="1:11" x14ac:dyDescent="0.25">
      <c r="A553" t="s">
        <v>3</v>
      </c>
      <c r="B553" t="s">
        <v>630</v>
      </c>
      <c r="C553" t="s">
        <v>591</v>
      </c>
      <c r="D553" s="4">
        <v>436</v>
      </c>
      <c r="E553" s="4">
        <v>42</v>
      </c>
      <c r="F553" s="6">
        <v>128.47980000000001</v>
      </c>
      <c r="G553" t="s">
        <v>1105</v>
      </c>
      <c r="H553" t="s">
        <v>4</v>
      </c>
      <c r="I553" t="s">
        <v>786</v>
      </c>
      <c r="J553" s="1">
        <v>1030000</v>
      </c>
      <c r="K553" t="s">
        <v>1118</v>
      </c>
    </row>
    <row r="554" spans="1:11" x14ac:dyDescent="0.25">
      <c r="A554" t="s">
        <v>3</v>
      </c>
      <c r="B554" t="s">
        <v>631</v>
      </c>
      <c r="C554" t="s">
        <v>591</v>
      </c>
      <c r="D554" s="4">
        <v>436</v>
      </c>
      <c r="E554" s="4">
        <v>43</v>
      </c>
      <c r="F554" s="6">
        <v>7.3360000000000003</v>
      </c>
      <c r="G554" t="s">
        <v>1105</v>
      </c>
      <c r="H554" t="s">
        <v>4</v>
      </c>
      <c r="I554" t="s">
        <v>786</v>
      </c>
      <c r="J554" s="1">
        <v>60000</v>
      </c>
      <c r="K554" t="s">
        <v>1118</v>
      </c>
    </row>
    <row r="555" spans="1:11" x14ac:dyDescent="0.25">
      <c r="A555" t="s">
        <v>3</v>
      </c>
      <c r="B555" t="s">
        <v>632</v>
      </c>
      <c r="C555" t="s">
        <v>591</v>
      </c>
      <c r="D555" s="4">
        <v>436</v>
      </c>
      <c r="E555" s="4">
        <v>44</v>
      </c>
      <c r="F555" s="6">
        <v>273.50380000000001</v>
      </c>
      <c r="G555" t="s">
        <v>1105</v>
      </c>
      <c r="H555" t="s">
        <v>4</v>
      </c>
      <c r="I555" t="s">
        <v>786</v>
      </c>
      <c r="J555" s="1">
        <v>2190000</v>
      </c>
      <c r="K555" t="s">
        <v>1118</v>
      </c>
    </row>
    <row r="556" spans="1:11" x14ac:dyDescent="0.25">
      <c r="A556" t="s">
        <v>3</v>
      </c>
      <c r="B556" t="s">
        <v>633</v>
      </c>
      <c r="C556" t="s">
        <v>634</v>
      </c>
      <c r="D556" s="4">
        <v>438</v>
      </c>
      <c r="E556" s="4">
        <v>0</v>
      </c>
      <c r="F556" s="6">
        <v>55.343400000000003</v>
      </c>
      <c r="G556" t="s">
        <v>1105</v>
      </c>
      <c r="H556" t="s">
        <v>4</v>
      </c>
      <c r="I556" t="s">
        <v>786</v>
      </c>
      <c r="J556" s="1">
        <v>610000</v>
      </c>
      <c r="K556" t="s">
        <v>1118</v>
      </c>
    </row>
    <row r="557" spans="1:11" x14ac:dyDescent="0.25">
      <c r="A557" t="s">
        <v>3</v>
      </c>
      <c r="B557" t="s">
        <v>635</v>
      </c>
      <c r="C557" t="s">
        <v>636</v>
      </c>
      <c r="D557" s="4">
        <v>439</v>
      </c>
      <c r="E557" s="4">
        <v>0</v>
      </c>
      <c r="F557" s="6">
        <v>237.0856</v>
      </c>
      <c r="G557" t="s">
        <v>1105</v>
      </c>
      <c r="H557" t="s">
        <v>626</v>
      </c>
      <c r="I557" t="s">
        <v>109</v>
      </c>
      <c r="J557" s="1">
        <v>1900000</v>
      </c>
      <c r="K557" t="s">
        <v>1124</v>
      </c>
    </row>
    <row r="558" spans="1:11" x14ac:dyDescent="0.25">
      <c r="A558" t="s">
        <v>3</v>
      </c>
      <c r="B558" t="s">
        <v>637</v>
      </c>
      <c r="C558" t="s">
        <v>636</v>
      </c>
      <c r="D558" s="4">
        <v>439</v>
      </c>
      <c r="E558" s="4">
        <v>1</v>
      </c>
      <c r="F558" s="6">
        <v>389.7122</v>
      </c>
      <c r="G558" t="s">
        <v>1105</v>
      </c>
      <c r="H558" t="s">
        <v>4</v>
      </c>
      <c r="I558" t="s">
        <v>786</v>
      </c>
      <c r="J558" s="1">
        <v>3120000</v>
      </c>
      <c r="K558" t="s">
        <v>1118</v>
      </c>
    </row>
    <row r="559" spans="1:11" x14ac:dyDescent="0.25">
      <c r="A559" t="s">
        <v>3</v>
      </c>
      <c r="B559" t="s">
        <v>638</v>
      </c>
      <c r="C559" t="s">
        <v>636</v>
      </c>
      <c r="D559" s="4">
        <v>439</v>
      </c>
      <c r="E559" s="4">
        <v>2</v>
      </c>
      <c r="F559" s="6">
        <v>259.78660000000002</v>
      </c>
      <c r="G559" t="s">
        <v>1105</v>
      </c>
      <c r="H559" t="s">
        <v>4</v>
      </c>
      <c r="I559" t="s">
        <v>786</v>
      </c>
      <c r="J559" s="1">
        <v>2080000</v>
      </c>
      <c r="K559" t="s">
        <v>1118</v>
      </c>
    </row>
    <row r="560" spans="1:11" x14ac:dyDescent="0.25">
      <c r="A560" t="s">
        <v>3</v>
      </c>
      <c r="B560" t="s">
        <v>639</v>
      </c>
      <c r="C560" t="s">
        <v>636</v>
      </c>
      <c r="D560" s="4">
        <v>439</v>
      </c>
      <c r="E560" s="4">
        <v>3</v>
      </c>
      <c r="F560" s="6">
        <v>153.33090000000001</v>
      </c>
      <c r="G560" t="s">
        <v>1105</v>
      </c>
      <c r="H560" t="s">
        <v>4</v>
      </c>
      <c r="I560" t="s">
        <v>786</v>
      </c>
      <c r="J560" s="1">
        <v>1230000</v>
      </c>
      <c r="K560" t="s">
        <v>1124</v>
      </c>
    </row>
    <row r="561" spans="1:11" x14ac:dyDescent="0.25">
      <c r="A561" t="s">
        <v>3</v>
      </c>
      <c r="B561" t="s">
        <v>640</v>
      </c>
      <c r="C561" t="s">
        <v>636</v>
      </c>
      <c r="D561" s="4">
        <v>439</v>
      </c>
      <c r="E561" s="4">
        <v>4</v>
      </c>
      <c r="F561" s="6">
        <v>389.65629999999999</v>
      </c>
      <c r="G561" t="s">
        <v>1105</v>
      </c>
      <c r="H561" t="s">
        <v>4</v>
      </c>
      <c r="I561" t="s">
        <v>786</v>
      </c>
      <c r="J561" s="1">
        <v>3120000</v>
      </c>
      <c r="K561" t="s">
        <v>1118</v>
      </c>
    </row>
    <row r="562" spans="1:11" x14ac:dyDescent="0.25">
      <c r="A562" t="s">
        <v>3</v>
      </c>
      <c r="B562" t="s">
        <v>641</v>
      </c>
      <c r="C562" t="s">
        <v>636</v>
      </c>
      <c r="D562" s="4">
        <v>439</v>
      </c>
      <c r="E562" s="4">
        <v>5</v>
      </c>
      <c r="F562" s="6">
        <v>208.67439999999999</v>
      </c>
      <c r="G562" t="s">
        <v>1105</v>
      </c>
      <c r="H562" t="s">
        <v>4</v>
      </c>
      <c r="I562" t="s">
        <v>786</v>
      </c>
      <c r="J562" s="1">
        <v>1670000</v>
      </c>
      <c r="K562" t="s">
        <v>1124</v>
      </c>
    </row>
    <row r="563" spans="1:11" x14ac:dyDescent="0.25">
      <c r="A563" t="s">
        <v>3</v>
      </c>
      <c r="B563" t="s">
        <v>642</v>
      </c>
      <c r="C563" t="s">
        <v>636</v>
      </c>
      <c r="D563" s="4">
        <v>439</v>
      </c>
      <c r="E563" s="4">
        <v>6</v>
      </c>
      <c r="F563" s="6">
        <v>208.67439999999999</v>
      </c>
      <c r="G563" t="s">
        <v>1105</v>
      </c>
      <c r="H563" t="s">
        <v>4</v>
      </c>
      <c r="I563" t="s">
        <v>786</v>
      </c>
      <c r="J563" s="1">
        <v>1670000</v>
      </c>
      <c r="K563" t="s">
        <v>1118</v>
      </c>
    </row>
    <row r="564" spans="1:11" x14ac:dyDescent="0.25">
      <c r="A564" t="s">
        <v>3</v>
      </c>
      <c r="B564" t="s">
        <v>643</v>
      </c>
      <c r="C564" t="s">
        <v>636</v>
      </c>
      <c r="D564" s="4">
        <v>439</v>
      </c>
      <c r="E564" s="4">
        <v>7</v>
      </c>
      <c r="F564" s="6">
        <v>208.67439999999999</v>
      </c>
      <c r="G564" t="s">
        <v>1105</v>
      </c>
      <c r="H564" t="s">
        <v>4</v>
      </c>
      <c r="I564" t="s">
        <v>786</v>
      </c>
      <c r="J564" s="1">
        <v>1670000</v>
      </c>
      <c r="K564" t="s">
        <v>1118</v>
      </c>
    </row>
    <row r="565" spans="1:11" x14ac:dyDescent="0.25">
      <c r="A565" t="s">
        <v>3</v>
      </c>
      <c r="B565" t="s">
        <v>644</v>
      </c>
      <c r="C565" t="s">
        <v>636</v>
      </c>
      <c r="D565" s="4">
        <v>439</v>
      </c>
      <c r="E565" s="4">
        <v>8</v>
      </c>
      <c r="F565" s="6">
        <v>259.7867</v>
      </c>
      <c r="G565" t="s">
        <v>1105</v>
      </c>
      <c r="H565" t="s">
        <v>4</v>
      </c>
      <c r="I565" t="s">
        <v>786</v>
      </c>
      <c r="J565" s="1">
        <v>2080000</v>
      </c>
      <c r="K565" t="s">
        <v>1118</v>
      </c>
    </row>
    <row r="566" spans="1:11" x14ac:dyDescent="0.25">
      <c r="A566" t="s">
        <v>3</v>
      </c>
      <c r="B566" t="s">
        <v>645</v>
      </c>
      <c r="C566" t="s">
        <v>636</v>
      </c>
      <c r="D566" s="4">
        <v>439</v>
      </c>
      <c r="E566" s="4">
        <v>9</v>
      </c>
      <c r="F566" s="6">
        <v>259.7867</v>
      </c>
      <c r="G566" t="s">
        <v>1105</v>
      </c>
      <c r="H566" t="s">
        <v>4</v>
      </c>
      <c r="I566" t="s">
        <v>786</v>
      </c>
      <c r="J566" s="1">
        <v>2080000</v>
      </c>
      <c r="K566" t="s">
        <v>1118</v>
      </c>
    </row>
    <row r="567" spans="1:11" x14ac:dyDescent="0.25">
      <c r="A567" t="s">
        <v>3</v>
      </c>
      <c r="B567" t="s">
        <v>646</v>
      </c>
      <c r="C567" t="s">
        <v>636</v>
      </c>
      <c r="D567" s="4">
        <v>439</v>
      </c>
      <c r="E567" s="4">
        <v>10</v>
      </c>
      <c r="F567" s="6">
        <v>143.8288</v>
      </c>
      <c r="G567" t="s">
        <v>1105</v>
      </c>
      <c r="H567" t="s">
        <v>4</v>
      </c>
      <c r="I567" t="s">
        <v>786</v>
      </c>
      <c r="J567" s="1">
        <v>1150000</v>
      </c>
      <c r="K567" t="s">
        <v>1118</v>
      </c>
    </row>
    <row r="568" spans="1:11" x14ac:dyDescent="0.25">
      <c r="A568" t="s">
        <v>3</v>
      </c>
      <c r="B568" t="s">
        <v>647</v>
      </c>
      <c r="C568" t="s">
        <v>636</v>
      </c>
      <c r="D568" s="4">
        <v>439</v>
      </c>
      <c r="E568" s="4">
        <v>11</v>
      </c>
      <c r="F568" s="6">
        <v>85.744500000000002</v>
      </c>
      <c r="G568" t="s">
        <v>1105</v>
      </c>
      <c r="H568" t="s">
        <v>4</v>
      </c>
      <c r="I568" t="s">
        <v>786</v>
      </c>
      <c r="J568" s="1">
        <v>690000</v>
      </c>
      <c r="K568" t="s">
        <v>1124</v>
      </c>
    </row>
    <row r="569" spans="1:11" x14ac:dyDescent="0.25">
      <c r="A569" t="s">
        <v>3</v>
      </c>
      <c r="B569" t="s">
        <v>648</v>
      </c>
      <c r="C569" t="s">
        <v>636</v>
      </c>
      <c r="D569" s="4">
        <v>439</v>
      </c>
      <c r="E569" s="4">
        <v>12</v>
      </c>
      <c r="F569" s="6">
        <v>101.08759999999999</v>
      </c>
      <c r="G569" t="s">
        <v>1105</v>
      </c>
      <c r="H569" t="s">
        <v>4</v>
      </c>
      <c r="I569" t="s">
        <v>786</v>
      </c>
      <c r="J569" s="1">
        <v>810000</v>
      </c>
      <c r="K569" t="s">
        <v>1118</v>
      </c>
    </row>
    <row r="570" spans="1:11" x14ac:dyDescent="0.25">
      <c r="A570" t="s">
        <v>3</v>
      </c>
      <c r="B570" t="s">
        <v>649</v>
      </c>
      <c r="C570" t="s">
        <v>636</v>
      </c>
      <c r="D570" s="4">
        <v>439</v>
      </c>
      <c r="E570" s="4">
        <v>13</v>
      </c>
      <c r="F570" s="6">
        <v>253.7304</v>
      </c>
      <c r="G570" t="s">
        <v>1105</v>
      </c>
      <c r="H570" t="s">
        <v>4</v>
      </c>
      <c r="I570" t="s">
        <v>786</v>
      </c>
      <c r="J570" s="1">
        <v>2150000</v>
      </c>
      <c r="K570" t="s">
        <v>1118</v>
      </c>
    </row>
    <row r="571" spans="1:11" x14ac:dyDescent="0.25">
      <c r="A571" t="s">
        <v>3</v>
      </c>
      <c r="B571" t="s">
        <v>650</v>
      </c>
      <c r="C571" t="s">
        <v>651</v>
      </c>
      <c r="D571" s="4">
        <v>441</v>
      </c>
      <c r="E571" s="4">
        <v>0</v>
      </c>
      <c r="F571" s="6">
        <v>924.35069999999996</v>
      </c>
      <c r="G571" t="s">
        <v>1105</v>
      </c>
      <c r="H571" t="s">
        <v>4</v>
      </c>
      <c r="I571" t="s">
        <v>786</v>
      </c>
      <c r="J571" s="1">
        <v>5550000</v>
      </c>
      <c r="K571" t="s">
        <v>1118</v>
      </c>
    </row>
    <row r="572" spans="1:11" x14ac:dyDescent="0.25">
      <c r="A572" t="s">
        <v>3</v>
      </c>
      <c r="B572" t="s">
        <v>652</v>
      </c>
      <c r="C572" t="s">
        <v>651</v>
      </c>
      <c r="D572" s="4">
        <v>441</v>
      </c>
      <c r="E572" s="4">
        <v>3</v>
      </c>
      <c r="F572" s="6">
        <v>265.62909999999999</v>
      </c>
      <c r="G572" t="s">
        <v>1105</v>
      </c>
      <c r="H572" t="s">
        <v>4</v>
      </c>
      <c r="I572" t="s">
        <v>786</v>
      </c>
      <c r="J572" s="1">
        <v>1590000</v>
      </c>
      <c r="K572" t="s">
        <v>1118</v>
      </c>
    </row>
    <row r="573" spans="1:11" x14ac:dyDescent="0.25">
      <c r="A573" t="s">
        <v>3</v>
      </c>
      <c r="B573" t="s">
        <v>653</v>
      </c>
      <c r="C573" t="s">
        <v>651</v>
      </c>
      <c r="D573" s="4">
        <v>441</v>
      </c>
      <c r="E573" s="4">
        <v>4</v>
      </c>
      <c r="F573" s="6">
        <v>171.3064</v>
      </c>
      <c r="G573" t="s">
        <v>1105</v>
      </c>
      <c r="H573" t="s">
        <v>4</v>
      </c>
      <c r="I573" t="s">
        <v>786</v>
      </c>
      <c r="J573" s="1">
        <v>1030000</v>
      </c>
      <c r="K573" t="s">
        <v>1118</v>
      </c>
    </row>
    <row r="574" spans="1:11" x14ac:dyDescent="0.25">
      <c r="A574" t="s">
        <v>3</v>
      </c>
      <c r="B574" t="s">
        <v>654</v>
      </c>
      <c r="C574" t="s">
        <v>651</v>
      </c>
      <c r="D574" s="4">
        <v>441</v>
      </c>
      <c r="E574" s="4">
        <v>7</v>
      </c>
      <c r="F574" s="6">
        <v>320.34300000000002</v>
      </c>
      <c r="G574" t="s">
        <v>1105</v>
      </c>
      <c r="H574" t="s">
        <v>4</v>
      </c>
      <c r="I574" t="s">
        <v>786</v>
      </c>
      <c r="J574" s="1">
        <v>2520000</v>
      </c>
      <c r="K574" t="s">
        <v>1118</v>
      </c>
    </row>
    <row r="575" spans="1:11" x14ac:dyDescent="0.25">
      <c r="A575" t="s">
        <v>3</v>
      </c>
      <c r="B575" t="s">
        <v>655</v>
      </c>
      <c r="C575" t="s">
        <v>656</v>
      </c>
      <c r="D575" s="4">
        <v>444</v>
      </c>
      <c r="E575" s="4">
        <v>0</v>
      </c>
      <c r="F575" s="6">
        <v>1456.1043999999999</v>
      </c>
      <c r="G575" t="s">
        <v>1105</v>
      </c>
      <c r="H575" t="s">
        <v>4</v>
      </c>
      <c r="I575" t="s">
        <v>786</v>
      </c>
      <c r="J575" s="1">
        <v>8740000</v>
      </c>
      <c r="K575" t="s">
        <v>1118</v>
      </c>
    </row>
    <row r="576" spans="1:11" x14ac:dyDescent="0.25">
      <c r="A576" t="s">
        <v>3</v>
      </c>
      <c r="B576" t="s">
        <v>657</v>
      </c>
      <c r="C576" t="s">
        <v>656</v>
      </c>
      <c r="D576" s="4">
        <v>444</v>
      </c>
      <c r="E576" s="4">
        <v>1</v>
      </c>
      <c r="F576" s="6">
        <v>649.87490000000003</v>
      </c>
      <c r="G576" t="s">
        <v>1105</v>
      </c>
      <c r="H576" t="s">
        <v>4</v>
      </c>
      <c r="I576" t="s">
        <v>786</v>
      </c>
      <c r="J576" s="1">
        <v>4790000</v>
      </c>
      <c r="K576" t="s">
        <v>1118</v>
      </c>
    </row>
    <row r="577" spans="1:11" x14ac:dyDescent="0.25">
      <c r="A577" t="s">
        <v>3</v>
      </c>
      <c r="B577" t="s">
        <v>658</v>
      </c>
      <c r="C577" t="s">
        <v>656</v>
      </c>
      <c r="D577" s="4">
        <v>444</v>
      </c>
      <c r="E577" s="4">
        <v>2</v>
      </c>
      <c r="F577" s="6">
        <v>519.00760000000002</v>
      </c>
      <c r="G577" t="s">
        <v>1105</v>
      </c>
      <c r="H577" t="s">
        <v>4</v>
      </c>
      <c r="I577" t="s">
        <v>786</v>
      </c>
      <c r="J577" s="1">
        <v>3290000</v>
      </c>
      <c r="K577" t="s">
        <v>1118</v>
      </c>
    </row>
    <row r="578" spans="1:11" x14ac:dyDescent="0.25">
      <c r="A578" t="s">
        <v>3</v>
      </c>
      <c r="B578" t="s">
        <v>659</v>
      </c>
      <c r="C578" t="s">
        <v>656</v>
      </c>
      <c r="D578" s="4">
        <v>444</v>
      </c>
      <c r="E578" s="4">
        <v>3</v>
      </c>
      <c r="F578" s="6">
        <v>655.16579999999999</v>
      </c>
      <c r="G578" t="s">
        <v>1105</v>
      </c>
      <c r="H578" t="s">
        <v>4</v>
      </c>
      <c r="I578" t="s">
        <v>786</v>
      </c>
      <c r="J578" s="1">
        <v>4970000</v>
      </c>
      <c r="K578" t="s">
        <v>1118</v>
      </c>
    </row>
    <row r="579" spans="1:11" x14ac:dyDescent="0.25">
      <c r="A579" t="s">
        <v>3</v>
      </c>
      <c r="B579" t="s">
        <v>660</v>
      </c>
      <c r="C579" t="s">
        <v>656</v>
      </c>
      <c r="D579" s="4">
        <v>444</v>
      </c>
      <c r="E579" s="4">
        <v>4</v>
      </c>
      <c r="F579" s="6">
        <v>717.18939999999998</v>
      </c>
      <c r="G579" t="s">
        <v>1105</v>
      </c>
      <c r="H579" t="s">
        <v>4</v>
      </c>
      <c r="I579" t="s">
        <v>786</v>
      </c>
      <c r="J579" s="1">
        <v>6850000</v>
      </c>
      <c r="K579" t="s">
        <v>1118</v>
      </c>
    </row>
    <row r="580" spans="1:11" x14ac:dyDescent="0.25">
      <c r="A580" t="s">
        <v>3</v>
      </c>
      <c r="B580" t="s">
        <v>661</v>
      </c>
      <c r="C580" t="s">
        <v>662</v>
      </c>
      <c r="D580" s="4">
        <v>446</v>
      </c>
      <c r="E580" s="4">
        <v>1</v>
      </c>
      <c r="F580" s="6">
        <v>72.429400000000001</v>
      </c>
      <c r="G580" t="s">
        <v>1105</v>
      </c>
      <c r="H580" t="s">
        <v>30</v>
      </c>
      <c r="I580" t="s">
        <v>786</v>
      </c>
      <c r="J580" s="1">
        <v>580000</v>
      </c>
      <c r="K580" t="s">
        <v>1118</v>
      </c>
    </row>
    <row r="581" spans="1:11" x14ac:dyDescent="0.25">
      <c r="A581" t="s">
        <v>3</v>
      </c>
      <c r="B581" t="s">
        <v>663</v>
      </c>
      <c r="C581" t="s">
        <v>662</v>
      </c>
      <c r="D581" s="4">
        <v>446</v>
      </c>
      <c r="E581" s="4">
        <v>2</v>
      </c>
      <c r="F581" s="6">
        <v>98.496799999999993</v>
      </c>
      <c r="G581" t="s">
        <v>1105</v>
      </c>
      <c r="H581" t="s">
        <v>4</v>
      </c>
      <c r="I581" t="s">
        <v>786</v>
      </c>
      <c r="J581" s="1">
        <v>1180000</v>
      </c>
      <c r="K581" t="s">
        <v>1118</v>
      </c>
    </row>
    <row r="582" spans="1:11" x14ac:dyDescent="0.25">
      <c r="A582" t="s">
        <v>3</v>
      </c>
      <c r="B582" t="s">
        <v>664</v>
      </c>
      <c r="C582" t="s">
        <v>662</v>
      </c>
      <c r="D582" s="4">
        <v>446</v>
      </c>
      <c r="E582" s="4">
        <v>3</v>
      </c>
      <c r="F582" s="6">
        <v>148.18</v>
      </c>
      <c r="G582" t="s">
        <v>1105</v>
      </c>
      <c r="H582" t="s">
        <v>4</v>
      </c>
      <c r="I582" t="s">
        <v>786</v>
      </c>
      <c r="J582" s="1">
        <v>1190000</v>
      </c>
      <c r="K582" t="s">
        <v>1118</v>
      </c>
    </row>
    <row r="583" spans="1:11" x14ac:dyDescent="0.25">
      <c r="A583" t="s">
        <v>3</v>
      </c>
      <c r="B583" t="s">
        <v>665</v>
      </c>
      <c r="C583" t="s">
        <v>662</v>
      </c>
      <c r="D583" s="4">
        <v>446</v>
      </c>
      <c r="E583" s="4">
        <v>4</v>
      </c>
      <c r="F583" s="6">
        <v>148.1301</v>
      </c>
      <c r="G583" t="s">
        <v>1105</v>
      </c>
      <c r="H583" t="s">
        <v>4</v>
      </c>
      <c r="I583" t="s">
        <v>786</v>
      </c>
      <c r="J583" s="1">
        <v>890000</v>
      </c>
      <c r="K583" t="s">
        <v>1118</v>
      </c>
    </row>
    <row r="584" spans="1:11" x14ac:dyDescent="0.25">
      <c r="A584" t="s">
        <v>3</v>
      </c>
      <c r="B584" t="s">
        <v>666</v>
      </c>
      <c r="C584" t="s">
        <v>662</v>
      </c>
      <c r="D584" s="4">
        <v>446</v>
      </c>
      <c r="E584" s="4">
        <v>5</v>
      </c>
      <c r="F584" s="6">
        <v>30.193300000000001</v>
      </c>
      <c r="G584" t="s">
        <v>1105</v>
      </c>
      <c r="H584" t="s">
        <v>4</v>
      </c>
      <c r="I584" t="s">
        <v>786</v>
      </c>
      <c r="J584" s="1">
        <v>240000</v>
      </c>
      <c r="K584" t="s">
        <v>1118</v>
      </c>
    </row>
    <row r="585" spans="1:11" x14ac:dyDescent="0.25">
      <c r="A585" t="s">
        <v>3</v>
      </c>
      <c r="B585" t="s">
        <v>667</v>
      </c>
      <c r="C585" t="s">
        <v>662</v>
      </c>
      <c r="D585" s="4">
        <v>446</v>
      </c>
      <c r="E585" s="4">
        <v>6</v>
      </c>
      <c r="F585" s="6">
        <v>44.642499999999998</v>
      </c>
      <c r="G585" t="s">
        <v>1105</v>
      </c>
      <c r="H585" t="s">
        <v>4</v>
      </c>
      <c r="I585" t="s">
        <v>786</v>
      </c>
      <c r="J585" s="1">
        <v>360000</v>
      </c>
      <c r="K585" t="s">
        <v>1118</v>
      </c>
    </row>
    <row r="586" spans="1:11" x14ac:dyDescent="0.25">
      <c r="A586" t="s">
        <v>3</v>
      </c>
      <c r="B586" t="s">
        <v>668</v>
      </c>
      <c r="C586" t="s">
        <v>662</v>
      </c>
      <c r="D586" s="4">
        <v>446</v>
      </c>
      <c r="E586" s="4">
        <v>7</v>
      </c>
      <c r="F586" s="6">
        <v>644.11210000000005</v>
      </c>
      <c r="G586" t="s">
        <v>1105</v>
      </c>
      <c r="H586" t="s">
        <v>669</v>
      </c>
      <c r="I586" t="s">
        <v>7</v>
      </c>
      <c r="J586" s="1">
        <v>4130000</v>
      </c>
    </row>
    <row r="587" spans="1:11" x14ac:dyDescent="0.25">
      <c r="A587" t="s">
        <v>3</v>
      </c>
      <c r="B587" t="s">
        <v>670</v>
      </c>
      <c r="C587" t="s">
        <v>662</v>
      </c>
      <c r="D587" s="4">
        <v>446</v>
      </c>
      <c r="E587" s="4">
        <v>8</v>
      </c>
      <c r="F587" s="6">
        <v>15.2034</v>
      </c>
      <c r="G587" t="s">
        <v>1105</v>
      </c>
      <c r="H587" t="s">
        <v>669</v>
      </c>
      <c r="I587" t="s">
        <v>7</v>
      </c>
      <c r="J587" s="1">
        <v>90000</v>
      </c>
    </row>
    <row r="588" spans="1:11" x14ac:dyDescent="0.25">
      <c r="A588" t="s">
        <v>3</v>
      </c>
      <c r="B588" t="s">
        <v>671</v>
      </c>
      <c r="C588" t="s">
        <v>662</v>
      </c>
      <c r="D588" s="4">
        <v>446</v>
      </c>
      <c r="E588" s="4">
        <v>9</v>
      </c>
      <c r="F588" s="6">
        <v>381.00029999999998</v>
      </c>
      <c r="G588" t="s">
        <v>1105</v>
      </c>
      <c r="H588" t="s">
        <v>672</v>
      </c>
      <c r="I588" t="s">
        <v>7</v>
      </c>
      <c r="J588" s="1">
        <v>2530000</v>
      </c>
    </row>
    <row r="589" spans="1:11" x14ac:dyDescent="0.25">
      <c r="A589" t="s">
        <v>3</v>
      </c>
      <c r="B589" t="s">
        <v>673</v>
      </c>
      <c r="C589" t="s">
        <v>662</v>
      </c>
      <c r="D589" s="4">
        <v>446</v>
      </c>
      <c r="E589" s="4">
        <v>10</v>
      </c>
      <c r="F589" s="6">
        <v>8.4169</v>
      </c>
      <c r="G589" t="s">
        <v>1105</v>
      </c>
      <c r="H589" t="s">
        <v>4</v>
      </c>
      <c r="I589" t="s">
        <v>786</v>
      </c>
      <c r="J589" s="1">
        <v>70000</v>
      </c>
      <c r="K589" t="s">
        <v>1118</v>
      </c>
    </row>
    <row r="590" spans="1:11" x14ac:dyDescent="0.25">
      <c r="A590" t="s">
        <v>3</v>
      </c>
      <c r="B590" t="s">
        <v>674</v>
      </c>
      <c r="C590" t="s">
        <v>662</v>
      </c>
      <c r="D590" s="4">
        <v>446</v>
      </c>
      <c r="E590" s="4">
        <v>11</v>
      </c>
      <c r="F590" s="6">
        <v>233.13480000000001</v>
      </c>
      <c r="G590" t="s">
        <v>1105</v>
      </c>
      <c r="H590" t="s">
        <v>4</v>
      </c>
      <c r="I590" t="s">
        <v>786</v>
      </c>
      <c r="J590" s="1">
        <v>1400000</v>
      </c>
      <c r="K590" t="s">
        <v>1118</v>
      </c>
    </row>
    <row r="591" spans="1:11" x14ac:dyDescent="0.25">
      <c r="A591" t="s">
        <v>3</v>
      </c>
      <c r="B591" t="s">
        <v>675</v>
      </c>
      <c r="C591" t="s">
        <v>662</v>
      </c>
      <c r="D591" s="4">
        <v>446</v>
      </c>
      <c r="E591" s="4">
        <v>12</v>
      </c>
      <c r="F591" s="6">
        <v>31.948699999999999</v>
      </c>
      <c r="G591" t="s">
        <v>1105</v>
      </c>
      <c r="H591" t="s">
        <v>4</v>
      </c>
      <c r="I591" t="s">
        <v>786</v>
      </c>
      <c r="J591" s="1">
        <v>190000</v>
      </c>
      <c r="K591" t="s">
        <v>1118</v>
      </c>
    </row>
    <row r="592" spans="1:11" x14ac:dyDescent="0.25">
      <c r="A592" t="s">
        <v>3</v>
      </c>
      <c r="B592" t="s">
        <v>676</v>
      </c>
      <c r="C592" t="s">
        <v>662</v>
      </c>
      <c r="D592" s="4">
        <v>446</v>
      </c>
      <c r="E592" s="4">
        <v>13</v>
      </c>
      <c r="F592" s="6">
        <v>1.7131000000000001</v>
      </c>
      <c r="G592" t="s">
        <v>1105</v>
      </c>
      <c r="H592" t="s">
        <v>4</v>
      </c>
      <c r="I592" t="s">
        <v>786</v>
      </c>
      <c r="J592" s="1">
        <v>120000</v>
      </c>
      <c r="K592" t="s">
        <v>1118</v>
      </c>
    </row>
    <row r="593" spans="1:11" x14ac:dyDescent="0.25">
      <c r="A593" t="s">
        <v>3</v>
      </c>
      <c r="B593" t="s">
        <v>677</v>
      </c>
      <c r="C593" t="s">
        <v>662</v>
      </c>
      <c r="D593" s="4">
        <v>446</v>
      </c>
      <c r="E593" s="4">
        <v>14</v>
      </c>
      <c r="F593" s="6">
        <v>11.1449</v>
      </c>
      <c r="G593" t="s">
        <v>1105</v>
      </c>
      <c r="H593" t="s">
        <v>6</v>
      </c>
      <c r="I593" t="s">
        <v>786</v>
      </c>
      <c r="J593" s="1">
        <v>90000</v>
      </c>
      <c r="K593" t="s">
        <v>1118</v>
      </c>
    </row>
    <row r="594" spans="1:11" x14ac:dyDescent="0.25">
      <c r="A594" t="s">
        <v>3</v>
      </c>
      <c r="B594" t="s">
        <v>678</v>
      </c>
      <c r="C594" t="s">
        <v>662</v>
      </c>
      <c r="D594" s="4">
        <v>446</v>
      </c>
      <c r="E594" s="4">
        <v>15</v>
      </c>
      <c r="F594" s="6">
        <v>344.64690000000002</v>
      </c>
      <c r="G594" t="s">
        <v>1105</v>
      </c>
      <c r="H594" t="s">
        <v>4</v>
      </c>
      <c r="I594" t="s">
        <v>786</v>
      </c>
      <c r="J594" s="1">
        <v>2760000</v>
      </c>
      <c r="K594" t="s">
        <v>1118</v>
      </c>
    </row>
    <row r="595" spans="1:11" x14ac:dyDescent="0.25">
      <c r="A595" t="s">
        <v>3</v>
      </c>
      <c r="B595" t="s">
        <v>679</v>
      </c>
      <c r="C595" t="s">
        <v>662</v>
      </c>
      <c r="D595" s="4">
        <v>446</v>
      </c>
      <c r="E595" s="4">
        <v>16</v>
      </c>
      <c r="F595" s="6">
        <v>188.43700000000001</v>
      </c>
      <c r="G595" t="s">
        <v>1105</v>
      </c>
      <c r="H595" t="s">
        <v>4</v>
      </c>
      <c r="I595" t="s">
        <v>786</v>
      </c>
      <c r="J595" s="1">
        <v>1510000</v>
      </c>
      <c r="K595" t="s">
        <v>1118</v>
      </c>
    </row>
    <row r="596" spans="1:11" x14ac:dyDescent="0.25">
      <c r="A596" t="s">
        <v>3</v>
      </c>
      <c r="B596" t="s">
        <v>680</v>
      </c>
      <c r="C596" t="s">
        <v>662</v>
      </c>
      <c r="D596" s="4">
        <v>446</v>
      </c>
      <c r="E596" s="4">
        <v>17</v>
      </c>
      <c r="F596" s="6">
        <v>250.50550000000001</v>
      </c>
      <c r="G596" t="s">
        <v>1105</v>
      </c>
      <c r="H596" t="s">
        <v>4</v>
      </c>
      <c r="I596" t="s">
        <v>786</v>
      </c>
      <c r="J596" s="1">
        <v>1500000</v>
      </c>
      <c r="K596" t="s">
        <v>1118</v>
      </c>
    </row>
    <row r="597" spans="1:11" x14ac:dyDescent="0.25">
      <c r="A597" t="s">
        <v>3</v>
      </c>
      <c r="B597" t="s">
        <v>681</v>
      </c>
      <c r="C597" t="s">
        <v>662</v>
      </c>
      <c r="D597" s="4">
        <v>446</v>
      </c>
      <c r="E597" s="4">
        <v>18</v>
      </c>
      <c r="F597" s="6">
        <v>99.378799999999998</v>
      </c>
      <c r="G597" t="s">
        <v>1105</v>
      </c>
      <c r="H597" t="s">
        <v>4</v>
      </c>
      <c r="I597" t="s">
        <v>786</v>
      </c>
      <c r="J597" s="1">
        <v>800000</v>
      </c>
      <c r="K597" t="s">
        <v>1118</v>
      </c>
    </row>
    <row r="598" spans="1:11" x14ac:dyDescent="0.25">
      <c r="A598" t="s">
        <v>3</v>
      </c>
      <c r="B598" t="s">
        <v>682</v>
      </c>
      <c r="C598" t="s">
        <v>662</v>
      </c>
      <c r="D598" s="4">
        <v>446</v>
      </c>
      <c r="E598" s="4">
        <v>19</v>
      </c>
      <c r="F598" s="6">
        <v>27.293399999999998</v>
      </c>
      <c r="G598" t="s">
        <v>1105</v>
      </c>
      <c r="H598" t="s">
        <v>6</v>
      </c>
      <c r="I598" t="s">
        <v>786</v>
      </c>
      <c r="J598" s="1">
        <v>220000</v>
      </c>
      <c r="K598" t="s">
        <v>1118</v>
      </c>
    </row>
    <row r="599" spans="1:11" x14ac:dyDescent="0.25">
      <c r="A599" t="s">
        <v>3</v>
      </c>
      <c r="B599" t="s">
        <v>683</v>
      </c>
      <c r="C599" t="s">
        <v>662</v>
      </c>
      <c r="D599" s="4">
        <v>446</v>
      </c>
      <c r="E599" s="4">
        <v>20</v>
      </c>
      <c r="F599" s="6">
        <v>42.826599999999999</v>
      </c>
      <c r="G599" t="s">
        <v>1105</v>
      </c>
      <c r="H599" t="s">
        <v>4</v>
      </c>
      <c r="I599" t="s">
        <v>786</v>
      </c>
      <c r="J599" s="1">
        <v>340000</v>
      </c>
      <c r="K599" t="s">
        <v>1118</v>
      </c>
    </row>
    <row r="600" spans="1:11" x14ac:dyDescent="0.25">
      <c r="A600" t="s">
        <v>3</v>
      </c>
      <c r="B600" t="s">
        <v>684</v>
      </c>
      <c r="C600" t="s">
        <v>662</v>
      </c>
      <c r="D600" s="4">
        <v>446</v>
      </c>
      <c r="E600" s="4">
        <v>21</v>
      </c>
      <c r="F600" s="6">
        <v>85.653199999999998</v>
      </c>
      <c r="G600" t="s">
        <v>1105</v>
      </c>
      <c r="H600" t="s">
        <v>4</v>
      </c>
      <c r="I600" t="s">
        <v>786</v>
      </c>
      <c r="J600" s="1">
        <v>690000</v>
      </c>
      <c r="K600" t="s">
        <v>1118</v>
      </c>
    </row>
    <row r="601" spans="1:11" x14ac:dyDescent="0.25">
      <c r="A601" t="s">
        <v>3</v>
      </c>
      <c r="B601" t="s">
        <v>685</v>
      </c>
      <c r="C601" t="s">
        <v>662</v>
      </c>
      <c r="D601" s="4">
        <v>446</v>
      </c>
      <c r="E601" s="4">
        <v>22</v>
      </c>
      <c r="F601" s="6">
        <v>123.34059999999999</v>
      </c>
      <c r="G601" t="s">
        <v>1105</v>
      </c>
      <c r="H601" t="s">
        <v>4</v>
      </c>
      <c r="I601" t="s">
        <v>786</v>
      </c>
      <c r="J601" s="1">
        <v>1480000</v>
      </c>
      <c r="K601" t="s">
        <v>1118</v>
      </c>
    </row>
    <row r="602" spans="1:11" x14ac:dyDescent="0.25">
      <c r="A602" t="s">
        <v>3</v>
      </c>
      <c r="B602" t="s">
        <v>686</v>
      </c>
      <c r="C602" t="s">
        <v>662</v>
      </c>
      <c r="D602" s="4">
        <v>446</v>
      </c>
      <c r="E602" s="4">
        <v>23</v>
      </c>
      <c r="F602" s="6">
        <v>245.459</v>
      </c>
      <c r="G602" t="s">
        <v>1105</v>
      </c>
      <c r="H602" t="s">
        <v>4</v>
      </c>
      <c r="I602" t="s">
        <v>786</v>
      </c>
      <c r="J602" s="1">
        <v>1960000</v>
      </c>
      <c r="K602" t="s">
        <v>1118</v>
      </c>
    </row>
    <row r="603" spans="1:11" x14ac:dyDescent="0.25">
      <c r="A603" t="s">
        <v>3</v>
      </c>
      <c r="B603" t="s">
        <v>687</v>
      </c>
      <c r="C603" t="s">
        <v>662</v>
      </c>
      <c r="D603" s="4">
        <v>446</v>
      </c>
      <c r="E603" s="4">
        <v>24</v>
      </c>
      <c r="F603" s="6">
        <v>79.427300000000002</v>
      </c>
      <c r="G603" t="s">
        <v>1105</v>
      </c>
      <c r="H603" t="s">
        <v>4</v>
      </c>
      <c r="I603" t="s">
        <v>786</v>
      </c>
      <c r="J603" s="1">
        <v>640000</v>
      </c>
      <c r="K603" t="s">
        <v>1118</v>
      </c>
    </row>
    <row r="604" spans="1:11" x14ac:dyDescent="0.25">
      <c r="A604" t="s">
        <v>3</v>
      </c>
      <c r="B604" t="s">
        <v>688</v>
      </c>
      <c r="C604" t="s">
        <v>662</v>
      </c>
      <c r="D604" s="4">
        <v>446</v>
      </c>
      <c r="E604" s="4">
        <v>25</v>
      </c>
      <c r="F604" s="6">
        <v>51.622100000000003</v>
      </c>
      <c r="G604" t="s">
        <v>1105</v>
      </c>
      <c r="H604" t="s">
        <v>4</v>
      </c>
      <c r="I604" t="s">
        <v>786</v>
      </c>
      <c r="J604" s="1">
        <v>410000</v>
      </c>
      <c r="K604" t="s">
        <v>1118</v>
      </c>
    </row>
    <row r="605" spans="1:11" x14ac:dyDescent="0.25">
      <c r="A605" t="s">
        <v>3</v>
      </c>
      <c r="B605" t="s">
        <v>689</v>
      </c>
      <c r="C605" t="s">
        <v>662</v>
      </c>
      <c r="D605" s="4">
        <v>446</v>
      </c>
      <c r="E605" s="4">
        <v>26</v>
      </c>
      <c r="F605" s="6">
        <v>42.826599999999999</v>
      </c>
      <c r="G605" t="s">
        <v>1105</v>
      </c>
      <c r="H605" t="s">
        <v>4</v>
      </c>
      <c r="I605" t="s">
        <v>786</v>
      </c>
      <c r="J605" s="1">
        <v>340000</v>
      </c>
      <c r="K605" t="s">
        <v>1118</v>
      </c>
    </row>
    <row r="606" spans="1:11" x14ac:dyDescent="0.25">
      <c r="A606" t="s">
        <v>3</v>
      </c>
      <c r="B606" t="s">
        <v>690</v>
      </c>
      <c r="C606" t="s">
        <v>662</v>
      </c>
      <c r="D606" s="4">
        <v>446</v>
      </c>
      <c r="E606" s="4">
        <v>27</v>
      </c>
      <c r="F606" s="6">
        <v>1.0028999999999999</v>
      </c>
      <c r="G606" t="s">
        <v>1105</v>
      </c>
      <c r="H606" t="s">
        <v>30</v>
      </c>
      <c r="I606" t="s">
        <v>786</v>
      </c>
      <c r="J606" s="1">
        <v>10000</v>
      </c>
      <c r="K606" t="s">
        <v>1129</v>
      </c>
    </row>
    <row r="607" spans="1:11" x14ac:dyDescent="0.25">
      <c r="A607" t="s">
        <v>3</v>
      </c>
      <c r="B607" t="s">
        <v>691</v>
      </c>
      <c r="C607" t="s">
        <v>662</v>
      </c>
      <c r="D607" s="4">
        <v>446</v>
      </c>
      <c r="E607" s="4">
        <v>28</v>
      </c>
      <c r="F607" s="6">
        <v>106.2373</v>
      </c>
      <c r="G607" t="s">
        <v>1105</v>
      </c>
      <c r="H607" t="s">
        <v>692</v>
      </c>
      <c r="I607" t="s">
        <v>786</v>
      </c>
      <c r="J607" s="1">
        <v>850000</v>
      </c>
      <c r="K607" t="s">
        <v>1118</v>
      </c>
    </row>
    <row r="608" spans="1:11" x14ac:dyDescent="0.25">
      <c r="A608" t="s">
        <v>3</v>
      </c>
      <c r="B608" t="s">
        <v>693</v>
      </c>
      <c r="C608" t="s">
        <v>662</v>
      </c>
      <c r="D608" s="4">
        <v>446</v>
      </c>
      <c r="E608" s="4">
        <v>32</v>
      </c>
      <c r="F608" s="6">
        <v>506.93599999999998</v>
      </c>
      <c r="G608" t="s">
        <v>1105</v>
      </c>
      <c r="H608" t="s">
        <v>692</v>
      </c>
      <c r="I608" t="s">
        <v>786</v>
      </c>
      <c r="J608" s="1">
        <v>3400000</v>
      </c>
      <c r="K608" t="s">
        <v>1118</v>
      </c>
    </row>
    <row r="609" spans="1:11" x14ac:dyDescent="0.25">
      <c r="A609" t="s">
        <v>3</v>
      </c>
      <c r="B609" t="s">
        <v>694</v>
      </c>
      <c r="C609" t="s">
        <v>662</v>
      </c>
      <c r="D609" s="4">
        <v>446</v>
      </c>
      <c r="E609" s="4">
        <v>33</v>
      </c>
      <c r="F609" s="6">
        <v>9.7789000000000001</v>
      </c>
      <c r="G609" t="s">
        <v>1105</v>
      </c>
      <c r="H609" t="s">
        <v>30</v>
      </c>
      <c r="I609" t="s">
        <v>786</v>
      </c>
      <c r="J609" s="1">
        <v>60000</v>
      </c>
      <c r="K609" t="s">
        <v>1126</v>
      </c>
    </row>
    <row r="610" spans="1:11" x14ac:dyDescent="0.25">
      <c r="A610" t="s">
        <v>3</v>
      </c>
      <c r="B610" t="s">
        <v>695</v>
      </c>
      <c r="C610" t="s">
        <v>662</v>
      </c>
      <c r="D610" s="4">
        <v>446</v>
      </c>
      <c r="E610" s="4">
        <v>34</v>
      </c>
      <c r="F610" s="6">
        <v>3.4678</v>
      </c>
      <c r="G610" t="s">
        <v>1105</v>
      </c>
      <c r="H610" t="s">
        <v>30</v>
      </c>
      <c r="I610" t="s">
        <v>786</v>
      </c>
      <c r="J610" s="1">
        <v>20000</v>
      </c>
      <c r="K610" t="s">
        <v>1126</v>
      </c>
    </row>
    <row r="611" spans="1:11" x14ac:dyDescent="0.25">
      <c r="A611" t="s">
        <v>3</v>
      </c>
      <c r="B611" t="s">
        <v>696</v>
      </c>
      <c r="C611" t="s">
        <v>697</v>
      </c>
      <c r="D611" s="4">
        <v>458</v>
      </c>
      <c r="E611" s="4">
        <v>8</v>
      </c>
      <c r="F611" s="6">
        <v>480.7629</v>
      </c>
      <c r="G611" t="s">
        <v>1105</v>
      </c>
      <c r="H611" t="s">
        <v>4</v>
      </c>
      <c r="I611" t="s">
        <v>786</v>
      </c>
      <c r="J611" s="1">
        <v>3240000</v>
      </c>
      <c r="K611" t="s">
        <v>1118</v>
      </c>
    </row>
    <row r="612" spans="1:11" x14ac:dyDescent="0.25">
      <c r="A612" t="s">
        <v>3</v>
      </c>
      <c r="B612" t="s">
        <v>698</v>
      </c>
      <c r="C612" t="s">
        <v>697</v>
      </c>
      <c r="D612" s="4">
        <v>458</v>
      </c>
      <c r="E612" s="4">
        <v>9</v>
      </c>
      <c r="F612" s="6">
        <v>240.38149999999999</v>
      </c>
      <c r="G612" t="s">
        <v>1105</v>
      </c>
      <c r="H612" t="s">
        <v>4</v>
      </c>
      <c r="I612" t="s">
        <v>786</v>
      </c>
      <c r="J612" s="1">
        <v>1740000</v>
      </c>
      <c r="K612" t="s">
        <v>1118</v>
      </c>
    </row>
    <row r="613" spans="1:11" x14ac:dyDescent="0.25">
      <c r="A613" t="s">
        <v>3</v>
      </c>
      <c r="B613" t="s">
        <v>699</v>
      </c>
      <c r="C613" t="s">
        <v>697</v>
      </c>
      <c r="D613" s="4">
        <v>458</v>
      </c>
      <c r="E613" s="4">
        <v>13</v>
      </c>
      <c r="F613" s="6">
        <v>242.74</v>
      </c>
      <c r="G613" t="s">
        <v>1105</v>
      </c>
      <c r="H613" t="s">
        <v>4</v>
      </c>
      <c r="I613" t="s">
        <v>786</v>
      </c>
      <c r="J613" s="1">
        <v>1740000</v>
      </c>
      <c r="K613" t="s">
        <v>1118</v>
      </c>
    </row>
    <row r="614" spans="1:11" x14ac:dyDescent="0.25">
      <c r="A614" t="s">
        <v>3</v>
      </c>
      <c r="B614" t="s">
        <v>700</v>
      </c>
      <c r="C614" t="s">
        <v>697</v>
      </c>
      <c r="D614" s="4">
        <v>458</v>
      </c>
      <c r="E614" s="4">
        <v>14</v>
      </c>
      <c r="F614" s="6">
        <v>242.74019999999999</v>
      </c>
      <c r="G614" t="s">
        <v>1105</v>
      </c>
      <c r="H614" t="s">
        <v>4</v>
      </c>
      <c r="I614" t="s">
        <v>786</v>
      </c>
      <c r="J614" s="1">
        <v>2480000</v>
      </c>
      <c r="K614" t="s">
        <v>1118</v>
      </c>
    </row>
    <row r="615" spans="1:11" x14ac:dyDescent="0.25">
      <c r="A615" t="s">
        <v>3</v>
      </c>
      <c r="B615" t="s">
        <v>701</v>
      </c>
      <c r="C615" t="s">
        <v>697</v>
      </c>
      <c r="D615" s="4">
        <v>458</v>
      </c>
      <c r="E615" s="4">
        <v>15</v>
      </c>
      <c r="F615" s="6">
        <v>242.74019999999999</v>
      </c>
      <c r="G615" t="s">
        <v>1105</v>
      </c>
      <c r="H615" t="s">
        <v>4</v>
      </c>
      <c r="I615" t="s">
        <v>786</v>
      </c>
      <c r="J615" s="1">
        <v>2000000</v>
      </c>
      <c r="K615" t="s">
        <v>1118</v>
      </c>
    </row>
    <row r="616" spans="1:11" x14ac:dyDescent="0.25">
      <c r="A616" t="s">
        <v>3</v>
      </c>
      <c r="B616" t="s">
        <v>702</v>
      </c>
      <c r="C616" t="s">
        <v>697</v>
      </c>
      <c r="D616" s="4">
        <v>458</v>
      </c>
      <c r="E616" s="4">
        <v>16</v>
      </c>
      <c r="F616" s="6">
        <v>242.74019999999999</v>
      </c>
      <c r="G616" t="s">
        <v>1105</v>
      </c>
      <c r="H616" t="s">
        <v>4</v>
      </c>
      <c r="I616" t="s">
        <v>786</v>
      </c>
      <c r="J616" s="1">
        <v>1760000</v>
      </c>
      <c r="K616" t="s">
        <v>1118</v>
      </c>
    </row>
    <row r="617" spans="1:11" x14ac:dyDescent="0.25">
      <c r="A617" t="s">
        <v>3</v>
      </c>
      <c r="B617" t="s">
        <v>703</v>
      </c>
      <c r="C617" t="s">
        <v>704</v>
      </c>
      <c r="D617" s="4">
        <v>459</v>
      </c>
      <c r="E617" s="4">
        <v>0</v>
      </c>
      <c r="F617" s="6">
        <v>2523.0834</v>
      </c>
      <c r="G617" t="s">
        <v>1105</v>
      </c>
      <c r="H617" t="s">
        <v>705</v>
      </c>
      <c r="I617" t="s">
        <v>7</v>
      </c>
      <c r="J617" s="1">
        <v>16090000</v>
      </c>
    </row>
    <row r="618" spans="1:11" x14ac:dyDescent="0.25">
      <c r="A618" t="s">
        <v>3</v>
      </c>
      <c r="B618" t="s">
        <v>706</v>
      </c>
      <c r="C618" t="s">
        <v>704</v>
      </c>
      <c r="D618" s="4">
        <v>459</v>
      </c>
      <c r="E618" s="4">
        <v>1</v>
      </c>
      <c r="F618" s="6">
        <v>1159.0677000000001</v>
      </c>
      <c r="G618" t="s">
        <v>1105</v>
      </c>
      <c r="H618" t="s">
        <v>705</v>
      </c>
      <c r="I618" t="s">
        <v>7</v>
      </c>
      <c r="J618" s="1">
        <v>7400000</v>
      </c>
    </row>
    <row r="619" spans="1:11" x14ac:dyDescent="0.25">
      <c r="A619" t="s">
        <v>3</v>
      </c>
      <c r="B619" t="s">
        <v>707</v>
      </c>
      <c r="C619" t="s">
        <v>704</v>
      </c>
      <c r="D619" s="4">
        <v>459</v>
      </c>
      <c r="E619" s="4">
        <v>2</v>
      </c>
      <c r="F619" s="6">
        <v>1278.3611000000001</v>
      </c>
      <c r="G619" t="s">
        <v>1105</v>
      </c>
      <c r="H619" t="s">
        <v>705</v>
      </c>
      <c r="I619" t="s">
        <v>7</v>
      </c>
      <c r="J619" s="1">
        <v>8720000</v>
      </c>
    </row>
    <row r="620" spans="1:11" x14ac:dyDescent="0.25">
      <c r="A620" t="s">
        <v>3</v>
      </c>
      <c r="B620" t="s">
        <v>708</v>
      </c>
      <c r="C620" t="s">
        <v>704</v>
      </c>
      <c r="D620" s="4">
        <v>459</v>
      </c>
      <c r="E620" s="4">
        <v>4</v>
      </c>
      <c r="F620" s="6">
        <v>85.653199999999998</v>
      </c>
      <c r="G620" t="s">
        <v>1105</v>
      </c>
      <c r="H620" t="s">
        <v>626</v>
      </c>
      <c r="I620" t="s">
        <v>109</v>
      </c>
      <c r="J620" s="1">
        <v>690000</v>
      </c>
      <c r="K620" t="s">
        <v>1124</v>
      </c>
    </row>
    <row r="621" spans="1:11" x14ac:dyDescent="0.25">
      <c r="A621" t="s">
        <v>3</v>
      </c>
      <c r="B621" t="s">
        <v>709</v>
      </c>
      <c r="C621" t="s">
        <v>710</v>
      </c>
      <c r="D621" s="4">
        <v>460</v>
      </c>
      <c r="E621" s="4">
        <v>0</v>
      </c>
      <c r="F621" s="6">
        <v>40.047199999999997</v>
      </c>
      <c r="G621" t="s">
        <v>1105</v>
      </c>
      <c r="H621" t="s">
        <v>4</v>
      </c>
      <c r="I621" t="s">
        <v>786</v>
      </c>
      <c r="J621" s="1">
        <v>320000</v>
      </c>
      <c r="K621" t="s">
        <v>1118</v>
      </c>
    </row>
    <row r="622" spans="1:11" x14ac:dyDescent="0.25">
      <c r="A622" t="s">
        <v>3</v>
      </c>
      <c r="B622" t="s">
        <v>711</v>
      </c>
      <c r="C622" t="s">
        <v>712</v>
      </c>
      <c r="D622" s="4">
        <v>461</v>
      </c>
      <c r="E622" s="4">
        <v>0</v>
      </c>
      <c r="F622" s="6">
        <v>305.41079999999999</v>
      </c>
      <c r="G622" t="s">
        <v>1105</v>
      </c>
      <c r="H622" t="s">
        <v>4</v>
      </c>
      <c r="I622" t="s">
        <v>786</v>
      </c>
      <c r="J622" s="1">
        <v>2130000</v>
      </c>
      <c r="K622" t="s">
        <v>1118</v>
      </c>
    </row>
    <row r="623" spans="1:11" x14ac:dyDescent="0.25">
      <c r="A623" t="s">
        <v>3</v>
      </c>
      <c r="B623" t="s">
        <v>713</v>
      </c>
      <c r="C623" t="s">
        <v>712</v>
      </c>
      <c r="D623" s="4">
        <v>461</v>
      </c>
      <c r="E623" s="4">
        <v>1</v>
      </c>
      <c r="F623" s="6">
        <v>315.66489999999999</v>
      </c>
      <c r="G623" t="s">
        <v>1105</v>
      </c>
      <c r="H623" t="s">
        <v>714</v>
      </c>
      <c r="I623" t="s">
        <v>786</v>
      </c>
      <c r="J623" s="1">
        <v>2010000</v>
      </c>
      <c r="K623" t="s">
        <v>1118</v>
      </c>
    </row>
    <row r="624" spans="1:11" x14ac:dyDescent="0.25">
      <c r="A624" t="s">
        <v>3</v>
      </c>
      <c r="B624" t="s">
        <v>715</v>
      </c>
      <c r="C624" t="s">
        <v>712</v>
      </c>
      <c r="D624" s="4">
        <v>461</v>
      </c>
      <c r="E624" s="4">
        <v>2</v>
      </c>
      <c r="F624" s="6">
        <v>256.48</v>
      </c>
      <c r="G624" t="s">
        <v>1105</v>
      </c>
      <c r="H624" t="s">
        <v>714</v>
      </c>
      <c r="I624" t="s">
        <v>786</v>
      </c>
      <c r="J624" s="1">
        <v>2050000</v>
      </c>
      <c r="K624" t="s">
        <v>1118</v>
      </c>
    </row>
    <row r="625" spans="1:11" x14ac:dyDescent="0.25">
      <c r="A625" t="s">
        <v>3</v>
      </c>
      <c r="B625" t="s">
        <v>716</v>
      </c>
      <c r="C625" t="s">
        <v>712</v>
      </c>
      <c r="D625" s="4">
        <v>461</v>
      </c>
      <c r="E625" s="4">
        <v>3</v>
      </c>
      <c r="F625" s="6">
        <v>286.08170000000001</v>
      </c>
      <c r="G625" t="s">
        <v>1105</v>
      </c>
      <c r="H625" t="s">
        <v>714</v>
      </c>
      <c r="I625" t="s">
        <v>786</v>
      </c>
      <c r="J625" s="1">
        <v>1720000</v>
      </c>
      <c r="K625" t="s">
        <v>1118</v>
      </c>
    </row>
    <row r="626" spans="1:11" x14ac:dyDescent="0.25">
      <c r="A626" t="s">
        <v>3</v>
      </c>
      <c r="B626" t="s">
        <v>717</v>
      </c>
      <c r="C626" t="s">
        <v>712</v>
      </c>
      <c r="D626" s="4">
        <v>461</v>
      </c>
      <c r="E626" s="4">
        <v>4</v>
      </c>
      <c r="F626" s="6">
        <v>286.08170000000001</v>
      </c>
      <c r="G626" t="s">
        <v>1105</v>
      </c>
      <c r="H626" t="s">
        <v>714</v>
      </c>
      <c r="I626" t="s">
        <v>786</v>
      </c>
      <c r="J626" s="1">
        <v>1880000</v>
      </c>
      <c r="K626" t="s">
        <v>1118</v>
      </c>
    </row>
    <row r="627" spans="1:11" x14ac:dyDescent="0.25">
      <c r="A627" t="s">
        <v>3</v>
      </c>
      <c r="B627" t="s">
        <v>718</v>
      </c>
      <c r="C627" t="s">
        <v>719</v>
      </c>
      <c r="D627" s="4">
        <v>462</v>
      </c>
      <c r="E627" s="4">
        <v>0</v>
      </c>
      <c r="F627" s="6">
        <v>23.064900000000002</v>
      </c>
      <c r="G627" t="s">
        <v>1105</v>
      </c>
      <c r="H627" t="s">
        <v>4</v>
      </c>
      <c r="I627" t="s">
        <v>786</v>
      </c>
      <c r="J627" s="1">
        <v>90000</v>
      </c>
      <c r="K627" t="s">
        <v>1118</v>
      </c>
    </row>
    <row r="628" spans="1:11" x14ac:dyDescent="0.25">
      <c r="A628" t="s">
        <v>3</v>
      </c>
      <c r="B628" t="s">
        <v>720</v>
      </c>
      <c r="C628" t="s">
        <v>721</v>
      </c>
      <c r="D628" s="4">
        <v>467</v>
      </c>
      <c r="E628" s="4">
        <v>0</v>
      </c>
      <c r="F628" s="6">
        <v>357.74520000000001</v>
      </c>
      <c r="G628" t="s">
        <v>1105</v>
      </c>
      <c r="H628" t="s">
        <v>722</v>
      </c>
      <c r="I628" t="s">
        <v>7</v>
      </c>
      <c r="J628" s="1">
        <v>2150000</v>
      </c>
    </row>
    <row r="629" spans="1:11" x14ac:dyDescent="0.25">
      <c r="A629" t="s">
        <v>3</v>
      </c>
      <c r="B629" t="s">
        <v>723</v>
      </c>
      <c r="C629" t="s">
        <v>721</v>
      </c>
      <c r="D629" s="4">
        <v>467</v>
      </c>
      <c r="E629" s="4">
        <v>1</v>
      </c>
      <c r="F629" s="6">
        <v>120.07470000000001</v>
      </c>
      <c r="G629" t="s">
        <v>1105</v>
      </c>
      <c r="H629" t="s">
        <v>722</v>
      </c>
      <c r="I629" t="s">
        <v>7</v>
      </c>
      <c r="J629" s="1">
        <v>720000</v>
      </c>
    </row>
    <row r="630" spans="1:11" x14ac:dyDescent="0.25">
      <c r="A630" t="s">
        <v>3</v>
      </c>
      <c r="B630" t="s">
        <v>724</v>
      </c>
      <c r="C630" t="s">
        <v>721</v>
      </c>
      <c r="D630" s="4">
        <v>467</v>
      </c>
      <c r="E630" s="4">
        <v>2</v>
      </c>
      <c r="F630" s="6">
        <v>565.14430000000004</v>
      </c>
      <c r="G630" t="s">
        <v>1105</v>
      </c>
      <c r="H630" t="s">
        <v>722</v>
      </c>
      <c r="I630" t="s">
        <v>7</v>
      </c>
      <c r="J630" s="1">
        <v>3390000</v>
      </c>
    </row>
    <row r="631" spans="1:11" x14ac:dyDescent="0.25">
      <c r="A631" t="s">
        <v>3</v>
      </c>
      <c r="B631" t="s">
        <v>725</v>
      </c>
      <c r="C631" t="s">
        <v>721</v>
      </c>
      <c r="D631" s="4">
        <v>467</v>
      </c>
      <c r="E631" s="4">
        <v>3</v>
      </c>
      <c r="F631" s="6">
        <v>384.4443</v>
      </c>
      <c r="G631" t="s">
        <v>1105</v>
      </c>
      <c r="H631" t="s">
        <v>100</v>
      </c>
      <c r="I631" t="s">
        <v>786</v>
      </c>
      <c r="J631" s="1">
        <v>2310000</v>
      </c>
      <c r="K631" t="s">
        <v>1118</v>
      </c>
    </row>
    <row r="632" spans="1:11" x14ac:dyDescent="0.25">
      <c r="A632" t="s">
        <v>3</v>
      </c>
      <c r="B632" t="s">
        <v>726</v>
      </c>
      <c r="C632" t="s">
        <v>721</v>
      </c>
      <c r="D632" s="4">
        <v>467</v>
      </c>
      <c r="E632" s="4">
        <v>4</v>
      </c>
      <c r="F632" s="6">
        <v>109.8668</v>
      </c>
      <c r="G632" t="s">
        <v>1105</v>
      </c>
      <c r="H632" t="s">
        <v>722</v>
      </c>
      <c r="I632" t="s">
        <v>7</v>
      </c>
      <c r="J632" s="1">
        <v>720000</v>
      </c>
    </row>
    <row r="633" spans="1:11" x14ac:dyDescent="0.25">
      <c r="A633" t="s">
        <v>3</v>
      </c>
      <c r="B633" t="s">
        <v>727</v>
      </c>
      <c r="C633" t="s">
        <v>721</v>
      </c>
      <c r="D633" s="4">
        <v>467</v>
      </c>
      <c r="E633" s="4">
        <v>5</v>
      </c>
      <c r="F633" s="6">
        <v>109.86920000000001</v>
      </c>
      <c r="G633" t="s">
        <v>1105</v>
      </c>
      <c r="H633" t="s">
        <v>722</v>
      </c>
      <c r="I633" t="s">
        <v>7</v>
      </c>
      <c r="J633" s="1">
        <v>780000</v>
      </c>
    </row>
    <row r="634" spans="1:11" x14ac:dyDescent="0.25">
      <c r="A634" t="s">
        <v>3</v>
      </c>
      <c r="B634" t="s">
        <v>728</v>
      </c>
      <c r="C634" t="s">
        <v>721</v>
      </c>
      <c r="D634" s="4">
        <v>467</v>
      </c>
      <c r="E634" s="4">
        <v>6</v>
      </c>
      <c r="F634" s="6">
        <v>109.866</v>
      </c>
      <c r="G634" t="s">
        <v>1105</v>
      </c>
      <c r="H634" t="s">
        <v>722</v>
      </c>
      <c r="I634" t="s">
        <v>7</v>
      </c>
      <c r="J634" s="1">
        <v>790000</v>
      </c>
    </row>
    <row r="635" spans="1:11" x14ac:dyDescent="0.25">
      <c r="A635" t="s">
        <v>3</v>
      </c>
      <c r="B635" t="s">
        <v>729</v>
      </c>
      <c r="C635" t="s">
        <v>721</v>
      </c>
      <c r="D635" s="4">
        <v>467</v>
      </c>
      <c r="E635" s="4">
        <v>7</v>
      </c>
      <c r="F635" s="6">
        <v>109.8672</v>
      </c>
      <c r="G635" t="s">
        <v>1105</v>
      </c>
      <c r="H635" t="s">
        <v>722</v>
      </c>
      <c r="I635" t="s">
        <v>7</v>
      </c>
      <c r="J635" s="1">
        <v>660000</v>
      </c>
    </row>
    <row r="636" spans="1:11" x14ac:dyDescent="0.25">
      <c r="A636" t="s">
        <v>3</v>
      </c>
      <c r="B636" t="s">
        <v>730</v>
      </c>
      <c r="C636" t="s">
        <v>721</v>
      </c>
      <c r="D636" s="4">
        <v>467</v>
      </c>
      <c r="E636" s="4">
        <v>8</v>
      </c>
      <c r="F636" s="6">
        <v>109.8672</v>
      </c>
      <c r="G636" t="s">
        <v>1105</v>
      </c>
      <c r="H636" t="s">
        <v>722</v>
      </c>
      <c r="I636" t="s">
        <v>7</v>
      </c>
      <c r="J636" s="1">
        <v>660000</v>
      </c>
    </row>
    <row r="637" spans="1:11" x14ac:dyDescent="0.25">
      <c r="A637" t="s">
        <v>3</v>
      </c>
      <c r="B637" t="s">
        <v>731</v>
      </c>
      <c r="C637" t="s">
        <v>721</v>
      </c>
      <c r="D637" s="4">
        <v>467</v>
      </c>
      <c r="E637" s="4">
        <v>9</v>
      </c>
      <c r="F637" s="6">
        <v>214.1343</v>
      </c>
      <c r="G637" t="s">
        <v>1105</v>
      </c>
      <c r="H637" t="s">
        <v>722</v>
      </c>
      <c r="I637" t="s">
        <v>7</v>
      </c>
      <c r="J637" s="1">
        <v>1280000</v>
      </c>
    </row>
    <row r="638" spans="1:11" x14ac:dyDescent="0.25">
      <c r="A638" t="s">
        <v>3</v>
      </c>
      <c r="B638" t="s">
        <v>732</v>
      </c>
      <c r="C638" t="s">
        <v>721</v>
      </c>
      <c r="D638" s="4">
        <v>467</v>
      </c>
      <c r="E638" s="4">
        <v>10</v>
      </c>
      <c r="F638" s="6">
        <v>109.8674</v>
      </c>
      <c r="G638" t="s">
        <v>1105</v>
      </c>
      <c r="H638" t="s">
        <v>722</v>
      </c>
      <c r="I638" t="s">
        <v>7</v>
      </c>
      <c r="J638" s="1">
        <v>730000</v>
      </c>
    </row>
    <row r="639" spans="1:11" x14ac:dyDescent="0.25">
      <c r="A639" t="s">
        <v>3</v>
      </c>
      <c r="B639" t="s">
        <v>733</v>
      </c>
      <c r="C639" t="s">
        <v>721</v>
      </c>
      <c r="D639" s="4">
        <v>467</v>
      </c>
      <c r="E639" s="4">
        <v>11</v>
      </c>
      <c r="F639" s="6">
        <v>142.79320000000001</v>
      </c>
      <c r="G639" t="s">
        <v>1105</v>
      </c>
      <c r="H639" t="s">
        <v>722</v>
      </c>
      <c r="I639" t="s">
        <v>7</v>
      </c>
      <c r="J639" s="1">
        <v>860000</v>
      </c>
    </row>
    <row r="640" spans="1:11" x14ac:dyDescent="0.25">
      <c r="A640" t="s">
        <v>3</v>
      </c>
      <c r="B640" t="s">
        <v>734</v>
      </c>
      <c r="C640" t="s">
        <v>721</v>
      </c>
      <c r="D640" s="4">
        <v>467</v>
      </c>
      <c r="E640" s="4">
        <v>12</v>
      </c>
      <c r="F640" s="6">
        <v>69.898499999999999</v>
      </c>
      <c r="G640" t="s">
        <v>1105</v>
      </c>
      <c r="H640" t="s">
        <v>722</v>
      </c>
      <c r="I640" t="s">
        <v>7</v>
      </c>
      <c r="J640" s="1">
        <v>560000</v>
      </c>
    </row>
    <row r="641" spans="1:11" x14ac:dyDescent="0.25">
      <c r="A641" t="s">
        <v>3</v>
      </c>
      <c r="B641" t="s">
        <v>735</v>
      </c>
      <c r="C641" t="s">
        <v>721</v>
      </c>
      <c r="D641" s="4">
        <v>467</v>
      </c>
      <c r="E641" s="4">
        <v>13</v>
      </c>
      <c r="F641" s="6">
        <v>69.900000000000006</v>
      </c>
      <c r="G641" t="s">
        <v>1105</v>
      </c>
      <c r="H641" t="s">
        <v>722</v>
      </c>
      <c r="I641" t="s">
        <v>7</v>
      </c>
      <c r="J641" s="1">
        <v>560000</v>
      </c>
    </row>
    <row r="642" spans="1:11" x14ac:dyDescent="0.25">
      <c r="A642" t="s">
        <v>3</v>
      </c>
      <c r="B642" t="s">
        <v>736</v>
      </c>
      <c r="C642" t="s">
        <v>721</v>
      </c>
      <c r="D642" s="4">
        <v>467</v>
      </c>
      <c r="E642" s="4">
        <v>14</v>
      </c>
      <c r="F642" s="6">
        <v>138.94159999999999</v>
      </c>
      <c r="G642" t="s">
        <v>1105</v>
      </c>
      <c r="H642" t="s">
        <v>722</v>
      </c>
      <c r="I642" t="s">
        <v>7</v>
      </c>
      <c r="J642" s="1">
        <v>830000</v>
      </c>
    </row>
    <row r="643" spans="1:11" x14ac:dyDescent="0.25">
      <c r="A643" t="s">
        <v>3</v>
      </c>
      <c r="B643" t="s">
        <v>737</v>
      </c>
      <c r="C643" t="s">
        <v>721</v>
      </c>
      <c r="D643" s="4">
        <v>467</v>
      </c>
      <c r="E643" s="4">
        <v>15</v>
      </c>
      <c r="F643" s="6">
        <v>202.613</v>
      </c>
      <c r="G643" t="s">
        <v>1105</v>
      </c>
      <c r="H643" t="s">
        <v>722</v>
      </c>
      <c r="I643" t="s">
        <v>7</v>
      </c>
      <c r="J643" s="1">
        <v>1220000</v>
      </c>
    </row>
    <row r="644" spans="1:11" x14ac:dyDescent="0.25">
      <c r="A644" t="s">
        <v>3</v>
      </c>
      <c r="B644" t="s">
        <v>738</v>
      </c>
      <c r="C644" t="s">
        <v>721</v>
      </c>
      <c r="D644" s="4">
        <v>467</v>
      </c>
      <c r="E644" s="4">
        <v>16</v>
      </c>
      <c r="F644" s="6">
        <v>144.0977</v>
      </c>
      <c r="G644" t="s">
        <v>1105</v>
      </c>
      <c r="H644" t="s">
        <v>722</v>
      </c>
      <c r="I644" t="s">
        <v>7</v>
      </c>
      <c r="J644" s="1">
        <v>860000</v>
      </c>
    </row>
    <row r="645" spans="1:11" x14ac:dyDescent="0.25">
      <c r="A645" t="s">
        <v>3</v>
      </c>
      <c r="B645" t="s">
        <v>739</v>
      </c>
      <c r="C645" t="s">
        <v>721</v>
      </c>
      <c r="D645" s="4">
        <v>467</v>
      </c>
      <c r="E645" s="4">
        <v>17</v>
      </c>
      <c r="F645" s="6">
        <v>48.1235</v>
      </c>
      <c r="G645" t="s">
        <v>1105</v>
      </c>
      <c r="H645" t="s">
        <v>722</v>
      </c>
      <c r="I645" t="s">
        <v>7</v>
      </c>
      <c r="J645" s="1">
        <v>380000</v>
      </c>
    </row>
    <row r="646" spans="1:11" x14ac:dyDescent="0.25">
      <c r="A646" t="s">
        <v>3</v>
      </c>
      <c r="B646" t="s">
        <v>740</v>
      </c>
      <c r="C646" t="s">
        <v>741</v>
      </c>
      <c r="D646" s="4">
        <v>469</v>
      </c>
      <c r="E646" s="4">
        <v>0</v>
      </c>
      <c r="F646" s="6">
        <v>605.60950000000003</v>
      </c>
      <c r="G646" t="s">
        <v>1105</v>
      </c>
      <c r="H646" t="s">
        <v>742</v>
      </c>
      <c r="I646" t="s">
        <v>7</v>
      </c>
      <c r="J646" s="1">
        <v>3810000</v>
      </c>
    </row>
    <row r="647" spans="1:11" x14ac:dyDescent="0.25">
      <c r="A647" t="s">
        <v>3</v>
      </c>
      <c r="B647" t="s">
        <v>743</v>
      </c>
      <c r="C647" t="s">
        <v>741</v>
      </c>
      <c r="D647" s="4">
        <v>469</v>
      </c>
      <c r="E647" s="4">
        <v>1</v>
      </c>
      <c r="F647" s="6">
        <v>570.45740000000001</v>
      </c>
      <c r="G647" t="s">
        <v>1105</v>
      </c>
      <c r="H647" t="s">
        <v>744</v>
      </c>
      <c r="I647" t="s">
        <v>7</v>
      </c>
      <c r="J647" s="1">
        <v>3420000</v>
      </c>
    </row>
    <row r="648" spans="1:11" x14ac:dyDescent="0.25">
      <c r="A648" t="s">
        <v>3</v>
      </c>
      <c r="B648" t="s">
        <v>745</v>
      </c>
      <c r="C648" t="s">
        <v>741</v>
      </c>
      <c r="D648" s="4">
        <v>469</v>
      </c>
      <c r="E648" s="4">
        <v>2</v>
      </c>
      <c r="F648" s="6">
        <v>570.45740000000001</v>
      </c>
      <c r="G648" t="s">
        <v>1105</v>
      </c>
      <c r="H648" t="s">
        <v>746</v>
      </c>
      <c r="I648" t="s">
        <v>7</v>
      </c>
      <c r="J648" s="1">
        <v>3420000</v>
      </c>
    </row>
    <row r="649" spans="1:11" x14ac:dyDescent="0.25">
      <c r="A649" t="s">
        <v>3</v>
      </c>
      <c r="B649" t="s">
        <v>747</v>
      </c>
      <c r="C649" t="s">
        <v>741</v>
      </c>
      <c r="D649" s="4">
        <v>469</v>
      </c>
      <c r="E649" s="4">
        <v>3</v>
      </c>
      <c r="F649" s="6">
        <v>342.61279999999999</v>
      </c>
      <c r="G649" t="s">
        <v>1105</v>
      </c>
      <c r="H649" t="s">
        <v>744</v>
      </c>
      <c r="I649" t="s">
        <v>7</v>
      </c>
      <c r="J649" s="1">
        <v>2060000</v>
      </c>
    </row>
    <row r="650" spans="1:11" x14ac:dyDescent="0.25">
      <c r="A650" t="s">
        <v>3</v>
      </c>
      <c r="B650" t="s">
        <v>748</v>
      </c>
      <c r="C650" t="s">
        <v>741</v>
      </c>
      <c r="D650" s="4">
        <v>469</v>
      </c>
      <c r="E650" s="4">
        <v>4</v>
      </c>
      <c r="F650" s="6">
        <v>187.6172</v>
      </c>
      <c r="G650" t="s">
        <v>1105</v>
      </c>
      <c r="H650" t="s">
        <v>744</v>
      </c>
      <c r="I650" t="s">
        <v>7</v>
      </c>
      <c r="J650" s="1">
        <v>1130000</v>
      </c>
    </row>
    <row r="651" spans="1:11" x14ac:dyDescent="0.25">
      <c r="A651" t="s">
        <v>3</v>
      </c>
      <c r="B651" t="s">
        <v>749</v>
      </c>
      <c r="C651" t="s">
        <v>741</v>
      </c>
      <c r="D651" s="4">
        <v>469</v>
      </c>
      <c r="E651" s="4">
        <v>5</v>
      </c>
      <c r="F651" s="6">
        <v>155.21860000000001</v>
      </c>
      <c r="G651" t="s">
        <v>1105</v>
      </c>
      <c r="H651" t="s">
        <v>744</v>
      </c>
      <c r="I651" t="s">
        <v>7</v>
      </c>
      <c r="J651" s="1">
        <v>930000</v>
      </c>
    </row>
    <row r="652" spans="1:11" x14ac:dyDescent="0.25">
      <c r="A652" t="s">
        <v>3</v>
      </c>
      <c r="B652" t="s">
        <v>750</v>
      </c>
      <c r="C652" t="s">
        <v>741</v>
      </c>
      <c r="D652" s="4">
        <v>469</v>
      </c>
      <c r="E652" s="4">
        <v>6</v>
      </c>
      <c r="F652" s="6">
        <v>150.07939999999999</v>
      </c>
      <c r="G652" t="s">
        <v>1105</v>
      </c>
      <c r="H652" t="s">
        <v>744</v>
      </c>
      <c r="I652" t="s">
        <v>7</v>
      </c>
      <c r="J652" s="1">
        <v>900000</v>
      </c>
    </row>
    <row r="653" spans="1:11" x14ac:dyDescent="0.25">
      <c r="A653" t="s">
        <v>3</v>
      </c>
      <c r="B653" t="s">
        <v>751</v>
      </c>
      <c r="C653" t="s">
        <v>741</v>
      </c>
      <c r="D653" s="4">
        <v>469</v>
      </c>
      <c r="E653" s="4">
        <v>7</v>
      </c>
      <c r="F653" s="6">
        <v>150.07939999999999</v>
      </c>
      <c r="G653" t="s">
        <v>1105</v>
      </c>
      <c r="H653" t="s">
        <v>744</v>
      </c>
      <c r="I653" t="s">
        <v>7</v>
      </c>
      <c r="J653" s="1">
        <v>900000</v>
      </c>
    </row>
    <row r="654" spans="1:11" x14ac:dyDescent="0.25">
      <c r="A654" t="s">
        <v>3</v>
      </c>
      <c r="B654" t="s">
        <v>752</v>
      </c>
      <c r="C654" t="s">
        <v>741</v>
      </c>
      <c r="D654" s="4">
        <v>469</v>
      </c>
      <c r="E654" s="4">
        <v>8</v>
      </c>
      <c r="F654" s="6">
        <v>150.07939999999999</v>
      </c>
      <c r="G654" t="s">
        <v>1105</v>
      </c>
      <c r="H654" t="s">
        <v>744</v>
      </c>
      <c r="I654" t="s">
        <v>7</v>
      </c>
      <c r="J654" s="1">
        <v>900000</v>
      </c>
    </row>
    <row r="655" spans="1:11" x14ac:dyDescent="0.25">
      <c r="A655" t="s">
        <v>3</v>
      </c>
      <c r="B655" t="s">
        <v>753</v>
      </c>
      <c r="C655" t="s">
        <v>741</v>
      </c>
      <c r="D655" s="4">
        <v>469</v>
      </c>
      <c r="E655" s="4">
        <v>9</v>
      </c>
      <c r="F655" s="6">
        <v>382.84030000000001</v>
      </c>
      <c r="G655" t="s">
        <v>1105</v>
      </c>
      <c r="H655" t="s">
        <v>744</v>
      </c>
      <c r="I655" t="s">
        <v>7</v>
      </c>
      <c r="J655" s="1">
        <v>2300000</v>
      </c>
    </row>
    <row r="656" spans="1:11" x14ac:dyDescent="0.25">
      <c r="A656" t="s">
        <v>3</v>
      </c>
      <c r="B656" t="s">
        <v>754</v>
      </c>
      <c r="C656" t="s">
        <v>741</v>
      </c>
      <c r="D656" s="4">
        <v>469</v>
      </c>
      <c r="E656" s="4">
        <v>10</v>
      </c>
      <c r="F656" s="6">
        <v>342.61279999999999</v>
      </c>
      <c r="G656" t="s">
        <v>1105</v>
      </c>
      <c r="H656" t="s">
        <v>4</v>
      </c>
      <c r="I656" t="s">
        <v>786</v>
      </c>
      <c r="J656" s="1">
        <v>2060000</v>
      </c>
      <c r="K656" t="s">
        <v>1118</v>
      </c>
    </row>
    <row r="657" spans="1:11" x14ac:dyDescent="0.25">
      <c r="A657" t="s">
        <v>3</v>
      </c>
      <c r="B657" t="s">
        <v>755</v>
      </c>
      <c r="C657" t="s">
        <v>756</v>
      </c>
      <c r="D657" s="4">
        <v>470</v>
      </c>
      <c r="E657" s="4">
        <v>1</v>
      </c>
      <c r="F657" s="6">
        <v>270.05169999999998</v>
      </c>
      <c r="G657" t="s">
        <v>1105</v>
      </c>
      <c r="H657" t="s">
        <v>100</v>
      </c>
      <c r="I657" t="s">
        <v>786</v>
      </c>
      <c r="J657" s="1">
        <v>1890000</v>
      </c>
      <c r="K657" t="s">
        <v>1118</v>
      </c>
    </row>
    <row r="658" spans="1:11" x14ac:dyDescent="0.25">
      <c r="A658" t="s">
        <v>3</v>
      </c>
      <c r="B658" t="s">
        <v>757</v>
      </c>
      <c r="C658" t="s">
        <v>756</v>
      </c>
      <c r="D658" s="4">
        <v>470</v>
      </c>
      <c r="E658" s="4">
        <v>3</v>
      </c>
      <c r="F658" s="6">
        <v>266.4529</v>
      </c>
      <c r="G658" t="s">
        <v>1105</v>
      </c>
      <c r="H658" t="s">
        <v>4</v>
      </c>
      <c r="I658" t="s">
        <v>786</v>
      </c>
      <c r="J658" s="1">
        <v>2130000</v>
      </c>
      <c r="K658" t="s">
        <v>1118</v>
      </c>
    </row>
    <row r="659" spans="1:11" x14ac:dyDescent="0.25">
      <c r="A659" t="s">
        <v>3</v>
      </c>
      <c r="B659" t="s">
        <v>758</v>
      </c>
      <c r="C659" t="s">
        <v>756</v>
      </c>
      <c r="D659" s="4">
        <v>470</v>
      </c>
      <c r="E659" s="4">
        <v>5</v>
      </c>
      <c r="F659" s="6">
        <v>133.2253</v>
      </c>
      <c r="G659" t="s">
        <v>1105</v>
      </c>
      <c r="H659" t="s">
        <v>4</v>
      </c>
      <c r="I659" t="s">
        <v>786</v>
      </c>
      <c r="J659" s="1">
        <v>1070000</v>
      </c>
      <c r="K659" t="s">
        <v>1118</v>
      </c>
    </row>
    <row r="660" spans="1:11" x14ac:dyDescent="0.25">
      <c r="A660" t="s">
        <v>3</v>
      </c>
      <c r="B660" t="s">
        <v>759</v>
      </c>
      <c r="C660" t="s">
        <v>756</v>
      </c>
      <c r="D660" s="4">
        <v>470</v>
      </c>
      <c r="E660" s="4">
        <v>6</v>
      </c>
      <c r="F660" s="6">
        <v>140.42670000000001</v>
      </c>
      <c r="G660" t="s">
        <v>1105</v>
      </c>
      <c r="H660" t="s">
        <v>4</v>
      </c>
      <c r="I660" t="s">
        <v>786</v>
      </c>
      <c r="J660" s="1">
        <v>1120000</v>
      </c>
      <c r="K660" t="s">
        <v>1124</v>
      </c>
    </row>
    <row r="661" spans="1:11" x14ac:dyDescent="0.25">
      <c r="A661" t="s">
        <v>3</v>
      </c>
      <c r="B661" t="s">
        <v>760</v>
      </c>
      <c r="C661" t="s">
        <v>756</v>
      </c>
      <c r="D661" s="4">
        <v>470</v>
      </c>
      <c r="E661" s="4">
        <v>9</v>
      </c>
      <c r="F661" s="6">
        <v>175.56899999999999</v>
      </c>
      <c r="G661" t="s">
        <v>1105</v>
      </c>
      <c r="H661" t="s">
        <v>100</v>
      </c>
      <c r="I661" t="s">
        <v>786</v>
      </c>
      <c r="J661" s="1">
        <v>1050000</v>
      </c>
      <c r="K661" t="s">
        <v>1118</v>
      </c>
    </row>
    <row r="662" spans="1:11" x14ac:dyDescent="0.25">
      <c r="A662" t="s">
        <v>3</v>
      </c>
      <c r="B662" t="s">
        <v>761</v>
      </c>
      <c r="C662" t="s">
        <v>756</v>
      </c>
      <c r="D662" s="4">
        <v>470</v>
      </c>
      <c r="E662" s="4">
        <v>10</v>
      </c>
      <c r="F662" s="6">
        <v>245.65960000000001</v>
      </c>
      <c r="G662" t="s">
        <v>1105</v>
      </c>
      <c r="H662" t="s">
        <v>100</v>
      </c>
      <c r="I662" t="s">
        <v>786</v>
      </c>
      <c r="J662" s="1">
        <v>1470000</v>
      </c>
      <c r="K662" t="s">
        <v>1118</v>
      </c>
    </row>
    <row r="663" spans="1:11" x14ac:dyDescent="0.25">
      <c r="A663" t="s">
        <v>3</v>
      </c>
      <c r="B663" t="s">
        <v>762</v>
      </c>
      <c r="C663" t="s">
        <v>756</v>
      </c>
      <c r="D663" s="4">
        <v>470</v>
      </c>
      <c r="E663" s="4">
        <v>11</v>
      </c>
      <c r="F663" s="6">
        <v>270.05169999999998</v>
      </c>
      <c r="G663" t="s">
        <v>1105</v>
      </c>
      <c r="H663" t="s">
        <v>4</v>
      </c>
      <c r="I663" t="s">
        <v>786</v>
      </c>
      <c r="J663" s="1">
        <v>1620000</v>
      </c>
      <c r="K663" t="s">
        <v>1118</v>
      </c>
    </row>
    <row r="664" spans="1:11" x14ac:dyDescent="0.25">
      <c r="A664" t="s">
        <v>3</v>
      </c>
      <c r="B664" t="s">
        <v>763</v>
      </c>
      <c r="C664" t="s">
        <v>764</v>
      </c>
      <c r="D664" s="4">
        <v>610</v>
      </c>
      <c r="E664" s="4">
        <v>0</v>
      </c>
      <c r="F664" s="6">
        <v>4871.8734999999997</v>
      </c>
      <c r="G664" t="s">
        <v>1105</v>
      </c>
      <c r="H664" t="s">
        <v>4</v>
      </c>
      <c r="I664" t="s">
        <v>786</v>
      </c>
      <c r="J664" s="1">
        <v>38970000</v>
      </c>
      <c r="K664" t="s">
        <v>1118</v>
      </c>
    </row>
    <row r="665" spans="1:11" x14ac:dyDescent="0.25">
      <c r="A665" t="s">
        <v>3</v>
      </c>
      <c r="B665" t="s">
        <v>765</v>
      </c>
      <c r="C665" t="s">
        <v>766</v>
      </c>
      <c r="D665" s="4">
        <v>617</v>
      </c>
      <c r="E665" s="4">
        <v>0</v>
      </c>
      <c r="F665" s="6">
        <v>3262.5545000000002</v>
      </c>
      <c r="G665" t="s">
        <v>1105</v>
      </c>
      <c r="H665" t="s">
        <v>100</v>
      </c>
      <c r="I665" t="s">
        <v>786</v>
      </c>
      <c r="J665" s="1">
        <v>32630000</v>
      </c>
      <c r="K665" t="s">
        <v>1127</v>
      </c>
    </row>
    <row r="666" spans="1:11" x14ac:dyDescent="0.25">
      <c r="A666" t="s">
        <v>86</v>
      </c>
      <c r="B666" t="s">
        <v>767</v>
      </c>
      <c r="C666" t="s">
        <v>766</v>
      </c>
      <c r="D666" s="4">
        <v>617</v>
      </c>
      <c r="E666" s="4">
        <v>1</v>
      </c>
      <c r="F666" s="6">
        <v>194.73429999999999</v>
      </c>
      <c r="G666" t="s">
        <v>1105</v>
      </c>
      <c r="H666" t="s">
        <v>100</v>
      </c>
      <c r="I666" t="s">
        <v>786</v>
      </c>
      <c r="J666" s="1">
        <v>2340000</v>
      </c>
      <c r="K666" t="s">
        <v>1128</v>
      </c>
    </row>
    <row r="667" spans="1:11" x14ac:dyDescent="0.25">
      <c r="A667" t="s">
        <v>86</v>
      </c>
      <c r="B667" t="s">
        <v>768</v>
      </c>
      <c r="C667" t="s">
        <v>766</v>
      </c>
      <c r="D667" s="4">
        <v>617</v>
      </c>
      <c r="E667" s="4">
        <v>2</v>
      </c>
      <c r="F667" s="6">
        <v>70.649600000000007</v>
      </c>
      <c r="G667" t="s">
        <v>1105</v>
      </c>
      <c r="H667" t="s">
        <v>87</v>
      </c>
      <c r="I667" t="s">
        <v>786</v>
      </c>
      <c r="J667" s="1">
        <v>850000</v>
      </c>
      <c r="K667" t="s">
        <v>1128</v>
      </c>
    </row>
    <row r="668" spans="1:11" x14ac:dyDescent="0.25">
      <c r="A668" t="s">
        <v>3</v>
      </c>
      <c r="B668" t="s">
        <v>769</v>
      </c>
      <c r="C668" t="s">
        <v>766</v>
      </c>
      <c r="D668" s="4">
        <v>617</v>
      </c>
      <c r="E668" s="4">
        <v>3</v>
      </c>
      <c r="F668" s="6">
        <v>49.8</v>
      </c>
      <c r="G668" t="s">
        <v>1105</v>
      </c>
      <c r="H668" t="s">
        <v>87</v>
      </c>
      <c r="I668" t="s">
        <v>786</v>
      </c>
      <c r="J668" s="1">
        <v>30440000</v>
      </c>
      <c r="K668" t="s">
        <v>1123</v>
      </c>
    </row>
    <row r="669" spans="1:11" x14ac:dyDescent="0.25">
      <c r="A669" t="s">
        <v>86</v>
      </c>
      <c r="B669" t="s">
        <v>770</v>
      </c>
      <c r="C669" t="s">
        <v>766</v>
      </c>
      <c r="D669" s="4">
        <v>617</v>
      </c>
      <c r="E669" s="4">
        <v>5</v>
      </c>
      <c r="F669" s="6">
        <v>101.13200000000001</v>
      </c>
      <c r="G669" t="s">
        <v>1105</v>
      </c>
      <c r="H669" t="s">
        <v>87</v>
      </c>
      <c r="I669" t="s">
        <v>786</v>
      </c>
      <c r="J669" s="1">
        <v>1210000</v>
      </c>
      <c r="K669" t="s">
        <v>1128</v>
      </c>
    </row>
    <row r="670" spans="1:11" x14ac:dyDescent="0.25">
      <c r="A670" t="s">
        <v>3</v>
      </c>
      <c r="B670" t="s">
        <v>771</v>
      </c>
      <c r="C670" t="s">
        <v>766</v>
      </c>
      <c r="D670" s="4">
        <v>617</v>
      </c>
      <c r="E670" s="4">
        <v>6</v>
      </c>
      <c r="F670" s="6">
        <v>29.3017</v>
      </c>
      <c r="G670" t="s">
        <v>1105</v>
      </c>
      <c r="H670" t="s">
        <v>87</v>
      </c>
      <c r="I670" t="s">
        <v>786</v>
      </c>
      <c r="J670" s="1">
        <v>2690000</v>
      </c>
      <c r="K670" t="s">
        <v>1127</v>
      </c>
    </row>
    <row r="671" spans="1:11" x14ac:dyDescent="0.25">
      <c r="A671" t="s">
        <v>86</v>
      </c>
      <c r="B671" t="s">
        <v>772</v>
      </c>
      <c r="C671" t="s">
        <v>766</v>
      </c>
      <c r="D671" s="4">
        <v>617</v>
      </c>
      <c r="E671" s="4">
        <v>7</v>
      </c>
      <c r="F671" s="6">
        <v>56.5351</v>
      </c>
      <c r="G671" t="s">
        <v>1105</v>
      </c>
      <c r="H671" t="s">
        <v>87</v>
      </c>
      <c r="I671" t="s">
        <v>786</v>
      </c>
      <c r="J671" s="1">
        <v>680000</v>
      </c>
      <c r="K671" t="s">
        <v>1128</v>
      </c>
    </row>
    <row r="672" spans="1:11" x14ac:dyDescent="0.25">
      <c r="A672" t="s">
        <v>3</v>
      </c>
      <c r="B672" t="s">
        <v>773</v>
      </c>
      <c r="C672" t="s">
        <v>774</v>
      </c>
      <c r="D672" s="4">
        <v>619</v>
      </c>
      <c r="E672" s="4">
        <v>0</v>
      </c>
      <c r="F672" s="6">
        <v>456.24419999999998</v>
      </c>
      <c r="G672" t="s">
        <v>1105</v>
      </c>
      <c r="H672" t="s">
        <v>4</v>
      </c>
      <c r="I672" t="s">
        <v>786</v>
      </c>
      <c r="J672" s="1">
        <v>5470000</v>
      </c>
      <c r="K672" t="s">
        <v>1118</v>
      </c>
    </row>
    <row r="673" spans="1:11" x14ac:dyDescent="0.25">
      <c r="A673" t="s">
        <v>3</v>
      </c>
      <c r="B673" t="s">
        <v>775</v>
      </c>
      <c r="C673" t="s">
        <v>776</v>
      </c>
      <c r="D673" s="4">
        <v>640</v>
      </c>
      <c r="E673" s="4">
        <v>0</v>
      </c>
      <c r="F673" s="6">
        <v>635.01059999999995</v>
      </c>
      <c r="G673" t="s">
        <v>1105</v>
      </c>
      <c r="H673" t="s">
        <v>4</v>
      </c>
      <c r="I673" t="s">
        <v>786</v>
      </c>
      <c r="J673" s="1">
        <v>7620000</v>
      </c>
      <c r="K673" t="s">
        <v>1118</v>
      </c>
    </row>
    <row r="674" spans="1:11" x14ac:dyDescent="0.25">
      <c r="A674" t="s">
        <v>86</v>
      </c>
      <c r="B674" t="s">
        <v>777</v>
      </c>
      <c r="C674" t="s">
        <v>776</v>
      </c>
      <c r="D674" s="4">
        <v>640</v>
      </c>
      <c r="E674" s="4">
        <v>1</v>
      </c>
      <c r="F674" s="6">
        <v>30.7349</v>
      </c>
      <c r="G674" t="s">
        <v>1105</v>
      </c>
      <c r="H674" t="s">
        <v>66</v>
      </c>
      <c r="I674" t="s">
        <v>786</v>
      </c>
      <c r="J674" s="1">
        <v>370000</v>
      </c>
      <c r="K674" t="s">
        <v>1128</v>
      </c>
    </row>
    <row r="675" spans="1:11" x14ac:dyDescent="0.25">
      <c r="A675" t="s">
        <v>86</v>
      </c>
      <c r="B675" t="s">
        <v>778</v>
      </c>
      <c r="C675" t="s">
        <v>776</v>
      </c>
      <c r="D675" s="4">
        <v>640</v>
      </c>
      <c r="E675" s="4">
        <v>2</v>
      </c>
      <c r="F675" s="6">
        <v>56.259599999999999</v>
      </c>
      <c r="G675" t="s">
        <v>1105</v>
      </c>
      <c r="H675" t="s">
        <v>66</v>
      </c>
      <c r="I675" t="s">
        <v>786</v>
      </c>
      <c r="J675" s="1">
        <v>680000</v>
      </c>
      <c r="K675" t="s">
        <v>1128</v>
      </c>
    </row>
    <row r="676" spans="1:11" x14ac:dyDescent="0.25">
      <c r="A676" t="s">
        <v>3</v>
      </c>
      <c r="B676" t="s">
        <v>779</v>
      </c>
      <c r="C676" t="s">
        <v>780</v>
      </c>
      <c r="D676" s="4">
        <v>651</v>
      </c>
      <c r="E676" s="4">
        <v>0</v>
      </c>
      <c r="F676" s="6">
        <v>2565.0609329999997</v>
      </c>
      <c r="G676" t="s">
        <v>1105</v>
      </c>
      <c r="H676" t="s">
        <v>1107</v>
      </c>
      <c r="I676" t="s">
        <v>786</v>
      </c>
      <c r="J676" s="1">
        <v>30780000</v>
      </c>
      <c r="K676" t="s">
        <v>1127</v>
      </c>
    </row>
    <row r="677" spans="1:11" x14ac:dyDescent="0.25">
      <c r="A677" t="s">
        <v>3</v>
      </c>
      <c r="B677" t="s">
        <v>781</v>
      </c>
      <c r="C677" t="s">
        <v>780</v>
      </c>
      <c r="D677" s="4">
        <v>651</v>
      </c>
      <c r="E677" s="4">
        <v>12</v>
      </c>
      <c r="F677" s="6">
        <v>10</v>
      </c>
      <c r="G677" t="s">
        <v>1105</v>
      </c>
      <c r="H677" t="s">
        <v>4</v>
      </c>
      <c r="I677" t="s">
        <v>786</v>
      </c>
      <c r="J677" s="1">
        <v>158500000</v>
      </c>
      <c r="K677" t="s">
        <v>1119</v>
      </c>
    </row>
    <row r="678" spans="1:11" x14ac:dyDescent="0.25">
      <c r="A678" t="s">
        <v>86</v>
      </c>
      <c r="B678" t="s">
        <v>782</v>
      </c>
      <c r="C678" t="s">
        <v>783</v>
      </c>
      <c r="D678" s="4">
        <v>674</v>
      </c>
      <c r="E678" s="4">
        <v>0</v>
      </c>
      <c r="F678" s="6">
        <v>290.87599999999998</v>
      </c>
      <c r="G678" t="s">
        <v>1105</v>
      </c>
      <c r="H678" t="s">
        <v>87</v>
      </c>
      <c r="I678" t="s">
        <v>786</v>
      </c>
      <c r="J678" s="1">
        <v>3490000</v>
      </c>
      <c r="K678" t="s">
        <v>1128</v>
      </c>
    </row>
    <row r="679" spans="1:11" x14ac:dyDescent="0.25">
      <c r="A679" t="s">
        <v>3</v>
      </c>
      <c r="B679" t="s">
        <v>787</v>
      </c>
      <c r="C679" t="s">
        <v>788</v>
      </c>
      <c r="D679" s="4">
        <v>58</v>
      </c>
      <c r="E679" s="4">
        <v>0</v>
      </c>
      <c r="F679" s="6">
        <v>1227.723</v>
      </c>
      <c r="G679" t="s">
        <v>1105</v>
      </c>
      <c r="H679" t="s">
        <v>4</v>
      </c>
      <c r="I679" t="s">
        <v>786</v>
      </c>
      <c r="J679" s="1">
        <v>7370000</v>
      </c>
      <c r="K679" t="s">
        <v>1118</v>
      </c>
    </row>
    <row r="680" spans="1:11" x14ac:dyDescent="0.25">
      <c r="A680" t="s">
        <v>3</v>
      </c>
      <c r="B680" t="s">
        <v>789</v>
      </c>
      <c r="C680" t="s">
        <v>788</v>
      </c>
      <c r="D680" s="4">
        <v>58</v>
      </c>
      <c r="E680" s="4">
        <v>1</v>
      </c>
      <c r="F680" s="6">
        <v>496.3603</v>
      </c>
      <c r="G680" t="s">
        <v>1105</v>
      </c>
      <c r="H680" t="s">
        <v>4</v>
      </c>
      <c r="I680" t="s">
        <v>786</v>
      </c>
      <c r="J680" s="1">
        <v>2980000</v>
      </c>
      <c r="K680" t="s">
        <v>1118</v>
      </c>
    </row>
    <row r="681" spans="1:11" x14ac:dyDescent="0.25">
      <c r="A681" t="s">
        <v>3</v>
      </c>
      <c r="B681" t="s">
        <v>790</v>
      </c>
      <c r="C681" t="s">
        <v>788</v>
      </c>
      <c r="D681" s="4">
        <v>58</v>
      </c>
      <c r="E681" s="4">
        <v>2</v>
      </c>
      <c r="F681" s="6">
        <v>507.88350000000003</v>
      </c>
      <c r="G681" t="s">
        <v>1105</v>
      </c>
      <c r="H681" t="s">
        <v>4</v>
      </c>
      <c r="I681" t="s">
        <v>786</v>
      </c>
      <c r="J681" s="1">
        <v>3050000</v>
      </c>
      <c r="K681" t="s">
        <v>1118</v>
      </c>
    </row>
    <row r="682" spans="1:11" x14ac:dyDescent="0.25">
      <c r="A682" t="s">
        <v>3</v>
      </c>
      <c r="B682" t="s">
        <v>791</v>
      </c>
      <c r="C682" t="s">
        <v>788</v>
      </c>
      <c r="D682" s="4">
        <v>58</v>
      </c>
      <c r="E682" s="4">
        <v>3</v>
      </c>
      <c r="F682" s="6">
        <v>856.53200000000004</v>
      </c>
      <c r="G682" t="s">
        <v>1105</v>
      </c>
      <c r="H682" t="s">
        <v>4</v>
      </c>
      <c r="I682" t="s">
        <v>786</v>
      </c>
      <c r="J682" s="1">
        <v>5140000</v>
      </c>
      <c r="K682" t="s">
        <v>1118</v>
      </c>
    </row>
    <row r="683" spans="1:11" x14ac:dyDescent="0.25">
      <c r="A683" t="s">
        <v>3</v>
      </c>
      <c r="B683" t="s">
        <v>792</v>
      </c>
      <c r="C683" t="s">
        <v>793</v>
      </c>
      <c r="D683" s="4">
        <v>59</v>
      </c>
      <c r="E683" s="4">
        <v>0</v>
      </c>
      <c r="F683" s="6">
        <v>247.721</v>
      </c>
      <c r="G683" t="s">
        <v>1105</v>
      </c>
      <c r="H683" t="s">
        <v>4</v>
      </c>
      <c r="I683" t="s">
        <v>786</v>
      </c>
      <c r="J683" s="1">
        <v>1490000</v>
      </c>
      <c r="K683" t="s">
        <v>1118</v>
      </c>
    </row>
    <row r="684" spans="1:11" x14ac:dyDescent="0.25">
      <c r="A684" t="s">
        <v>3</v>
      </c>
      <c r="B684" t="s">
        <v>794</v>
      </c>
      <c r="C684" t="s">
        <v>795</v>
      </c>
      <c r="D684" s="4">
        <v>60</v>
      </c>
      <c r="E684" s="4">
        <v>166</v>
      </c>
      <c r="F684" s="6">
        <v>239.52610000000001</v>
      </c>
      <c r="G684" t="s">
        <v>1105</v>
      </c>
      <c r="H684" t="s">
        <v>4</v>
      </c>
      <c r="I684" t="s">
        <v>786</v>
      </c>
      <c r="J684" s="1">
        <v>1440000</v>
      </c>
      <c r="K684" t="s">
        <v>1118</v>
      </c>
    </row>
    <row r="685" spans="1:11" x14ac:dyDescent="0.25">
      <c r="A685" t="s">
        <v>3</v>
      </c>
      <c r="B685" t="s">
        <v>796</v>
      </c>
      <c r="C685" t="s">
        <v>795</v>
      </c>
      <c r="D685" s="4">
        <v>60</v>
      </c>
      <c r="E685" s="4">
        <v>169</v>
      </c>
      <c r="F685" s="6">
        <v>847.58370000000002</v>
      </c>
      <c r="G685" t="s">
        <v>1105</v>
      </c>
      <c r="H685" t="s">
        <v>797</v>
      </c>
      <c r="I685" t="s">
        <v>7</v>
      </c>
      <c r="J685" s="1">
        <v>10170000</v>
      </c>
      <c r="K685" t="s">
        <v>1127</v>
      </c>
    </row>
    <row r="686" spans="1:11" x14ac:dyDescent="0.25">
      <c r="A686" t="s">
        <v>3</v>
      </c>
      <c r="B686" t="s">
        <v>798</v>
      </c>
      <c r="C686" t="s">
        <v>795</v>
      </c>
      <c r="D686" s="4">
        <v>60</v>
      </c>
      <c r="E686" s="4">
        <v>170</v>
      </c>
      <c r="F686" s="6">
        <v>57.498899999999999</v>
      </c>
      <c r="G686" t="s">
        <v>1105</v>
      </c>
      <c r="H686" t="s">
        <v>4</v>
      </c>
      <c r="I686" t="s">
        <v>786</v>
      </c>
      <c r="J686" s="1">
        <v>2380000</v>
      </c>
      <c r="K686" t="s">
        <v>1118</v>
      </c>
    </row>
    <row r="687" spans="1:11" x14ac:dyDescent="0.25">
      <c r="A687" t="s">
        <v>3</v>
      </c>
      <c r="B687" t="s">
        <v>799</v>
      </c>
      <c r="C687" t="s">
        <v>795</v>
      </c>
      <c r="D687" s="4">
        <v>60</v>
      </c>
      <c r="E687" s="4">
        <v>174</v>
      </c>
      <c r="F687" s="6">
        <v>27.854399999999998</v>
      </c>
      <c r="G687" t="s">
        <v>1105</v>
      </c>
      <c r="H687" t="s">
        <v>800</v>
      </c>
      <c r="I687" t="s">
        <v>7</v>
      </c>
      <c r="J687" s="1">
        <v>1300000</v>
      </c>
    </row>
    <row r="688" spans="1:11" x14ac:dyDescent="0.25">
      <c r="A688" t="s">
        <v>3</v>
      </c>
      <c r="B688" t="s">
        <v>801</v>
      </c>
      <c r="C688" t="s">
        <v>795</v>
      </c>
      <c r="D688" s="4">
        <v>60</v>
      </c>
      <c r="E688" s="4">
        <v>175</v>
      </c>
      <c r="F688" s="6">
        <v>396.19229999999999</v>
      </c>
      <c r="G688" t="s">
        <v>1105</v>
      </c>
      <c r="H688" t="s">
        <v>4</v>
      </c>
      <c r="I688" t="s">
        <v>786</v>
      </c>
      <c r="J688" s="1">
        <v>2380000</v>
      </c>
      <c r="K688" t="s">
        <v>1118</v>
      </c>
    </row>
    <row r="689" spans="1:11" x14ac:dyDescent="0.25">
      <c r="A689" t="s">
        <v>3</v>
      </c>
      <c r="B689" t="s">
        <v>802</v>
      </c>
      <c r="C689" t="s">
        <v>795</v>
      </c>
      <c r="D689" s="4">
        <v>60</v>
      </c>
      <c r="E689" s="4">
        <v>176</v>
      </c>
      <c r="F689" s="6">
        <v>22.012899999999998</v>
      </c>
      <c r="G689" t="s">
        <v>1105</v>
      </c>
      <c r="H689" t="s">
        <v>4</v>
      </c>
      <c r="I689" t="s">
        <v>786</v>
      </c>
      <c r="J689" s="1">
        <v>180000</v>
      </c>
      <c r="K689" t="s">
        <v>1118</v>
      </c>
    </row>
    <row r="690" spans="1:11" x14ac:dyDescent="0.25">
      <c r="A690" t="s">
        <v>3</v>
      </c>
      <c r="B690" t="s">
        <v>803</v>
      </c>
      <c r="C690" t="s">
        <v>795</v>
      </c>
      <c r="D690" s="4">
        <v>60</v>
      </c>
      <c r="E690" s="4">
        <v>177</v>
      </c>
      <c r="F690" s="6">
        <v>22.843699999999998</v>
      </c>
      <c r="G690" t="s">
        <v>1105</v>
      </c>
      <c r="H690" t="s">
        <v>4</v>
      </c>
      <c r="I690" t="s">
        <v>786</v>
      </c>
      <c r="J690" s="1">
        <v>180000</v>
      </c>
      <c r="K690" t="s">
        <v>1118</v>
      </c>
    </row>
    <row r="691" spans="1:11" x14ac:dyDescent="0.25">
      <c r="A691" t="s">
        <v>3</v>
      </c>
      <c r="B691" t="s">
        <v>804</v>
      </c>
      <c r="C691" t="s">
        <v>795</v>
      </c>
      <c r="D691" s="4">
        <v>60</v>
      </c>
      <c r="E691" s="4">
        <v>178</v>
      </c>
      <c r="F691" s="6">
        <v>23.9572</v>
      </c>
      <c r="G691" t="s">
        <v>1105</v>
      </c>
      <c r="H691" t="s">
        <v>4</v>
      </c>
      <c r="I691" t="s">
        <v>786</v>
      </c>
      <c r="J691" s="1">
        <v>190000</v>
      </c>
      <c r="K691" t="s">
        <v>1118</v>
      </c>
    </row>
    <row r="692" spans="1:11" x14ac:dyDescent="0.25">
      <c r="A692" t="s">
        <v>3</v>
      </c>
      <c r="B692" t="s">
        <v>805</v>
      </c>
      <c r="C692" t="s">
        <v>795</v>
      </c>
      <c r="D692" s="4">
        <v>60</v>
      </c>
      <c r="E692" s="4">
        <v>179</v>
      </c>
      <c r="F692" s="6">
        <v>133.05709999999999</v>
      </c>
      <c r="G692" t="s">
        <v>1105</v>
      </c>
      <c r="H692" t="s">
        <v>4</v>
      </c>
      <c r="I692" t="s">
        <v>786</v>
      </c>
      <c r="J692" s="1">
        <v>800000</v>
      </c>
      <c r="K692" t="s">
        <v>1118</v>
      </c>
    </row>
    <row r="693" spans="1:11" x14ac:dyDescent="0.25">
      <c r="A693" t="s">
        <v>3</v>
      </c>
      <c r="B693" t="s">
        <v>806</v>
      </c>
      <c r="C693" t="s">
        <v>795</v>
      </c>
      <c r="D693" s="4">
        <v>60</v>
      </c>
      <c r="E693" s="4">
        <v>181</v>
      </c>
      <c r="F693" s="6">
        <v>99.567099999999996</v>
      </c>
      <c r="G693" t="s">
        <v>1105</v>
      </c>
      <c r="H693" t="s">
        <v>4</v>
      </c>
      <c r="I693" t="s">
        <v>786</v>
      </c>
      <c r="J693" s="1">
        <v>800000</v>
      </c>
      <c r="K693" t="s">
        <v>1118</v>
      </c>
    </row>
    <row r="694" spans="1:11" x14ac:dyDescent="0.25">
      <c r="A694" t="s">
        <v>3</v>
      </c>
      <c r="B694" t="s">
        <v>807</v>
      </c>
      <c r="C694" t="s">
        <v>795</v>
      </c>
      <c r="D694" s="4">
        <v>60</v>
      </c>
      <c r="E694" s="4">
        <v>182</v>
      </c>
      <c r="F694" s="6">
        <v>408.93680000000001</v>
      </c>
      <c r="G694" t="s">
        <v>1105</v>
      </c>
      <c r="H694" t="s">
        <v>4</v>
      </c>
      <c r="I694" t="s">
        <v>786</v>
      </c>
      <c r="J694" s="1">
        <v>4910000</v>
      </c>
      <c r="K694" t="s">
        <v>1127</v>
      </c>
    </row>
    <row r="695" spans="1:11" x14ac:dyDescent="0.25">
      <c r="A695" t="s">
        <v>3</v>
      </c>
      <c r="B695" t="s">
        <v>808</v>
      </c>
      <c r="C695" t="s">
        <v>809</v>
      </c>
      <c r="D695" s="4">
        <v>61</v>
      </c>
      <c r="E695" s="4">
        <v>0</v>
      </c>
      <c r="F695" s="6">
        <v>1342.1927000000001</v>
      </c>
      <c r="G695" t="s">
        <v>1105</v>
      </c>
      <c r="H695" t="s">
        <v>4</v>
      </c>
      <c r="I695" t="s">
        <v>786</v>
      </c>
      <c r="J695" s="1">
        <v>8050000</v>
      </c>
      <c r="K695" t="s">
        <v>1118</v>
      </c>
    </row>
    <row r="696" spans="1:11" x14ac:dyDescent="0.25">
      <c r="A696" t="s">
        <v>3</v>
      </c>
      <c r="B696" t="s">
        <v>810</v>
      </c>
      <c r="C696" t="s">
        <v>809</v>
      </c>
      <c r="D696" s="4">
        <v>61</v>
      </c>
      <c r="E696" s="4">
        <v>5</v>
      </c>
      <c r="F696" s="6">
        <v>203.1514</v>
      </c>
      <c r="G696" t="s">
        <v>1105</v>
      </c>
      <c r="H696" t="s">
        <v>4</v>
      </c>
      <c r="I696" t="s">
        <v>786</v>
      </c>
      <c r="J696" s="1">
        <v>2440000</v>
      </c>
      <c r="K696" t="s">
        <v>1118</v>
      </c>
    </row>
    <row r="697" spans="1:11" x14ac:dyDescent="0.25">
      <c r="A697" t="s">
        <v>3</v>
      </c>
      <c r="B697" t="s">
        <v>811</v>
      </c>
      <c r="C697" t="s">
        <v>809</v>
      </c>
      <c r="D697" s="4">
        <v>61</v>
      </c>
      <c r="E697" s="4">
        <v>8</v>
      </c>
      <c r="F697" s="6">
        <v>53.808199999999999</v>
      </c>
      <c r="G697" t="s">
        <v>1105</v>
      </c>
      <c r="H697" t="s">
        <v>4</v>
      </c>
      <c r="I697" t="s">
        <v>786</v>
      </c>
      <c r="J697" s="1">
        <v>430000</v>
      </c>
      <c r="K697" t="s">
        <v>1118</v>
      </c>
    </row>
    <row r="698" spans="1:11" x14ac:dyDescent="0.25">
      <c r="A698" t="s">
        <v>3</v>
      </c>
      <c r="B698" t="s">
        <v>812</v>
      </c>
      <c r="C698" t="s">
        <v>809</v>
      </c>
      <c r="D698" s="4">
        <v>61</v>
      </c>
      <c r="E698" s="4">
        <v>9</v>
      </c>
      <c r="F698" s="6">
        <v>21.4133</v>
      </c>
      <c r="G698" t="s">
        <v>1105</v>
      </c>
      <c r="H698" t="s">
        <v>4</v>
      </c>
      <c r="I698" t="s">
        <v>786</v>
      </c>
      <c r="J698" s="1">
        <v>170000</v>
      </c>
      <c r="K698" t="s">
        <v>1118</v>
      </c>
    </row>
    <row r="699" spans="1:11" x14ac:dyDescent="0.25">
      <c r="A699" t="s">
        <v>3</v>
      </c>
      <c r="B699" t="s">
        <v>813</v>
      </c>
      <c r="C699" t="s">
        <v>814</v>
      </c>
      <c r="D699" s="4">
        <v>62</v>
      </c>
      <c r="E699" s="4">
        <v>1</v>
      </c>
      <c r="F699" s="6">
        <v>935.69119999999998</v>
      </c>
      <c r="G699" t="s">
        <v>1105</v>
      </c>
      <c r="H699" t="s">
        <v>4</v>
      </c>
      <c r="I699" t="s">
        <v>786</v>
      </c>
      <c r="J699" s="1">
        <v>5610000</v>
      </c>
      <c r="K699" t="s">
        <v>1118</v>
      </c>
    </row>
    <row r="700" spans="1:11" x14ac:dyDescent="0.25">
      <c r="A700" t="s">
        <v>3</v>
      </c>
      <c r="B700" t="s">
        <v>815</v>
      </c>
      <c r="C700" t="s">
        <v>814</v>
      </c>
      <c r="D700" s="4">
        <v>62</v>
      </c>
      <c r="E700" s="4">
        <v>4</v>
      </c>
      <c r="F700" s="6">
        <v>292.15730000000002</v>
      </c>
      <c r="G700" t="s">
        <v>1105</v>
      </c>
      <c r="H700" t="s">
        <v>4</v>
      </c>
      <c r="I700" t="s">
        <v>786</v>
      </c>
      <c r="J700" s="1">
        <v>1750000</v>
      </c>
      <c r="K700" t="s">
        <v>1118</v>
      </c>
    </row>
    <row r="701" spans="1:11" x14ac:dyDescent="0.25">
      <c r="A701" t="s">
        <v>3</v>
      </c>
      <c r="B701" t="s">
        <v>816</v>
      </c>
      <c r="C701" t="s">
        <v>814</v>
      </c>
      <c r="D701" s="4">
        <v>62</v>
      </c>
      <c r="E701" s="4">
        <v>5</v>
      </c>
      <c r="F701" s="6">
        <v>209.24780000000001</v>
      </c>
      <c r="G701" t="s">
        <v>1105</v>
      </c>
      <c r="H701" t="s">
        <v>4</v>
      </c>
      <c r="I701" t="s">
        <v>786</v>
      </c>
      <c r="J701" s="1">
        <v>1260000</v>
      </c>
      <c r="K701" t="s">
        <v>1118</v>
      </c>
    </row>
    <row r="702" spans="1:11" x14ac:dyDescent="0.25">
      <c r="A702" t="s">
        <v>3</v>
      </c>
      <c r="B702" t="s">
        <v>817</v>
      </c>
      <c r="C702" t="s">
        <v>814</v>
      </c>
      <c r="D702" s="4">
        <v>62</v>
      </c>
      <c r="E702" s="4">
        <v>6</v>
      </c>
      <c r="F702" s="6">
        <v>438.23610000000002</v>
      </c>
      <c r="G702" t="s">
        <v>1105</v>
      </c>
      <c r="H702" t="s">
        <v>4</v>
      </c>
      <c r="I702" t="s">
        <v>786</v>
      </c>
      <c r="J702" s="1">
        <v>3510000</v>
      </c>
      <c r="K702" t="s">
        <v>1118</v>
      </c>
    </row>
    <row r="703" spans="1:11" x14ac:dyDescent="0.25">
      <c r="A703" t="s">
        <v>3</v>
      </c>
      <c r="B703" t="s">
        <v>818</v>
      </c>
      <c r="C703" t="s">
        <v>814</v>
      </c>
      <c r="D703" s="4">
        <v>62</v>
      </c>
      <c r="E703" s="4">
        <v>8</v>
      </c>
      <c r="F703" s="6">
        <v>197.17580000000001</v>
      </c>
      <c r="G703" t="s">
        <v>1105</v>
      </c>
      <c r="H703" t="s">
        <v>4</v>
      </c>
      <c r="I703" t="s">
        <v>786</v>
      </c>
      <c r="J703" s="1">
        <v>1180000</v>
      </c>
      <c r="K703" t="s">
        <v>1118</v>
      </c>
    </row>
    <row r="704" spans="1:11" x14ac:dyDescent="0.25">
      <c r="A704" t="s">
        <v>3</v>
      </c>
      <c r="B704" t="s">
        <v>819</v>
      </c>
      <c r="C704" t="s">
        <v>814</v>
      </c>
      <c r="D704" s="4">
        <v>62</v>
      </c>
      <c r="E704" s="4">
        <v>9</v>
      </c>
      <c r="F704" s="6">
        <v>908.08140000000003</v>
      </c>
      <c r="G704" t="s">
        <v>1105</v>
      </c>
      <c r="H704" t="s">
        <v>4</v>
      </c>
      <c r="I704" t="s">
        <v>786</v>
      </c>
      <c r="J704" s="1">
        <v>5450000</v>
      </c>
      <c r="K704" t="s">
        <v>1118</v>
      </c>
    </row>
    <row r="705" spans="1:11" x14ac:dyDescent="0.25">
      <c r="A705" t="s">
        <v>3</v>
      </c>
      <c r="B705" t="s">
        <v>820</v>
      </c>
      <c r="C705" t="s">
        <v>814</v>
      </c>
      <c r="D705" s="4">
        <v>62</v>
      </c>
      <c r="E705" s="4">
        <v>10</v>
      </c>
      <c r="F705" s="6">
        <v>98.9649</v>
      </c>
      <c r="G705" t="s">
        <v>1105</v>
      </c>
      <c r="H705" t="s">
        <v>4</v>
      </c>
      <c r="I705" t="s">
        <v>786</v>
      </c>
      <c r="J705" s="1">
        <v>26070000</v>
      </c>
      <c r="K705" t="s">
        <v>1121</v>
      </c>
    </row>
    <row r="706" spans="1:11" x14ac:dyDescent="0.25">
      <c r="A706" t="s">
        <v>3</v>
      </c>
      <c r="B706" t="s">
        <v>821</v>
      </c>
      <c r="C706" t="s">
        <v>814</v>
      </c>
      <c r="D706" s="4">
        <v>62</v>
      </c>
      <c r="E706" s="4">
        <v>11</v>
      </c>
      <c r="F706" s="6">
        <v>28.4376</v>
      </c>
      <c r="G706" t="s">
        <v>1105</v>
      </c>
      <c r="H706" t="s">
        <v>4</v>
      </c>
      <c r="I706" t="s">
        <v>786</v>
      </c>
      <c r="J706" s="1">
        <v>230000</v>
      </c>
      <c r="K706" t="s">
        <v>1118</v>
      </c>
    </row>
    <row r="707" spans="1:11" x14ac:dyDescent="0.25">
      <c r="A707" t="s">
        <v>3</v>
      </c>
      <c r="B707" t="s">
        <v>822</v>
      </c>
      <c r="C707" t="s">
        <v>814</v>
      </c>
      <c r="D707" s="4">
        <v>62</v>
      </c>
      <c r="E707" s="4">
        <v>12</v>
      </c>
      <c r="F707" s="6">
        <v>21.4133</v>
      </c>
      <c r="G707" t="s">
        <v>1105</v>
      </c>
      <c r="H707" t="s">
        <v>4</v>
      </c>
      <c r="I707" t="s">
        <v>786</v>
      </c>
      <c r="J707" s="1">
        <v>170000</v>
      </c>
      <c r="K707" t="s">
        <v>1118</v>
      </c>
    </row>
    <row r="708" spans="1:11" x14ac:dyDescent="0.25">
      <c r="A708" t="s">
        <v>3</v>
      </c>
      <c r="B708" t="s">
        <v>823</v>
      </c>
      <c r="C708" t="s">
        <v>814</v>
      </c>
      <c r="D708" s="4">
        <v>62</v>
      </c>
      <c r="E708" s="4">
        <v>13</v>
      </c>
      <c r="F708" s="6">
        <v>21.4133</v>
      </c>
      <c r="G708" t="s">
        <v>1105</v>
      </c>
      <c r="H708" t="s">
        <v>4</v>
      </c>
      <c r="I708" t="s">
        <v>786</v>
      </c>
      <c r="J708" s="1">
        <v>170000</v>
      </c>
      <c r="K708" t="s">
        <v>1118</v>
      </c>
    </row>
    <row r="709" spans="1:11" x14ac:dyDescent="0.25">
      <c r="A709" t="s">
        <v>3</v>
      </c>
      <c r="B709" t="s">
        <v>824</v>
      </c>
      <c r="C709" t="s">
        <v>814</v>
      </c>
      <c r="D709" s="4">
        <v>62</v>
      </c>
      <c r="E709" s="4">
        <v>14</v>
      </c>
      <c r="F709" s="6">
        <v>21.4133</v>
      </c>
      <c r="G709" t="s">
        <v>1105</v>
      </c>
      <c r="H709" t="s">
        <v>4</v>
      </c>
      <c r="I709" t="s">
        <v>786</v>
      </c>
      <c r="J709" s="1">
        <v>170000</v>
      </c>
      <c r="K709" t="s">
        <v>1118</v>
      </c>
    </row>
    <row r="710" spans="1:11" x14ac:dyDescent="0.25">
      <c r="A710" t="s">
        <v>3</v>
      </c>
      <c r="B710" t="s">
        <v>825</v>
      </c>
      <c r="C710" t="s">
        <v>814</v>
      </c>
      <c r="D710" s="4">
        <v>62</v>
      </c>
      <c r="E710" s="4">
        <v>15</v>
      </c>
      <c r="F710" s="6">
        <v>21.4133</v>
      </c>
      <c r="G710" t="s">
        <v>1105</v>
      </c>
      <c r="H710" t="s">
        <v>4</v>
      </c>
      <c r="I710" t="s">
        <v>786</v>
      </c>
      <c r="J710" s="1">
        <v>170000</v>
      </c>
      <c r="K710" t="s">
        <v>1118</v>
      </c>
    </row>
    <row r="711" spans="1:11" x14ac:dyDescent="0.25">
      <c r="A711" t="s">
        <v>3</v>
      </c>
      <c r="B711" t="s">
        <v>826</v>
      </c>
      <c r="C711" t="s">
        <v>814</v>
      </c>
      <c r="D711" s="4">
        <v>62</v>
      </c>
      <c r="E711" s="4">
        <v>16</v>
      </c>
      <c r="F711" s="6">
        <v>21.7697</v>
      </c>
      <c r="G711" t="s">
        <v>1105</v>
      </c>
      <c r="H711" t="s">
        <v>4</v>
      </c>
      <c r="I711" t="s">
        <v>786</v>
      </c>
      <c r="J711" s="1">
        <v>170000</v>
      </c>
      <c r="K711" t="s">
        <v>1118</v>
      </c>
    </row>
    <row r="712" spans="1:11" x14ac:dyDescent="0.25">
      <c r="A712" t="s">
        <v>3</v>
      </c>
      <c r="B712" t="s">
        <v>827</v>
      </c>
      <c r="C712" t="s">
        <v>814</v>
      </c>
      <c r="D712" s="4">
        <v>62</v>
      </c>
      <c r="E712" s="4">
        <v>17</v>
      </c>
      <c r="F712" s="6">
        <v>21.769600000000001</v>
      </c>
      <c r="G712" t="s">
        <v>1105</v>
      </c>
      <c r="H712" t="s">
        <v>4</v>
      </c>
      <c r="I712" t="s">
        <v>786</v>
      </c>
      <c r="J712" s="1">
        <v>170000</v>
      </c>
      <c r="K712" t="s">
        <v>1118</v>
      </c>
    </row>
    <row r="713" spans="1:11" x14ac:dyDescent="0.25">
      <c r="A713" t="s">
        <v>3</v>
      </c>
      <c r="B713" t="s">
        <v>828</v>
      </c>
      <c r="C713" t="s">
        <v>814</v>
      </c>
      <c r="D713" s="4">
        <v>62</v>
      </c>
      <c r="E713" s="4">
        <v>18</v>
      </c>
      <c r="F713" s="6">
        <v>21.414200000000001</v>
      </c>
      <c r="G713" t="s">
        <v>1105</v>
      </c>
      <c r="H713" t="s">
        <v>4</v>
      </c>
      <c r="I713" t="s">
        <v>786</v>
      </c>
      <c r="J713" s="1">
        <v>170000</v>
      </c>
      <c r="K713" t="s">
        <v>1118</v>
      </c>
    </row>
    <row r="714" spans="1:11" x14ac:dyDescent="0.25">
      <c r="A714" t="s">
        <v>3</v>
      </c>
      <c r="B714" t="s">
        <v>829</v>
      </c>
      <c r="C714" t="s">
        <v>814</v>
      </c>
      <c r="D714" s="4">
        <v>62</v>
      </c>
      <c r="E714" s="4">
        <v>19</v>
      </c>
      <c r="F714" s="6">
        <v>21.4133</v>
      </c>
      <c r="G714" t="s">
        <v>1105</v>
      </c>
      <c r="H714" t="s">
        <v>4</v>
      </c>
      <c r="I714" t="s">
        <v>786</v>
      </c>
      <c r="J714" s="1">
        <v>170000</v>
      </c>
      <c r="K714" t="s">
        <v>1118</v>
      </c>
    </row>
    <row r="715" spans="1:11" x14ac:dyDescent="0.25">
      <c r="A715" t="s">
        <v>3</v>
      </c>
      <c r="B715" t="s">
        <v>830</v>
      </c>
      <c r="C715" t="s">
        <v>814</v>
      </c>
      <c r="D715" s="4">
        <v>62</v>
      </c>
      <c r="E715" s="4">
        <v>20</v>
      </c>
      <c r="F715" s="6">
        <v>28.5306</v>
      </c>
      <c r="G715" t="s">
        <v>1105</v>
      </c>
      <c r="H715" t="s">
        <v>4</v>
      </c>
      <c r="I715" t="s">
        <v>786</v>
      </c>
      <c r="J715" s="1">
        <v>230000</v>
      </c>
      <c r="K715" t="s">
        <v>1118</v>
      </c>
    </row>
    <row r="716" spans="1:11" x14ac:dyDescent="0.25">
      <c r="A716" t="s">
        <v>3</v>
      </c>
      <c r="B716" t="s">
        <v>831</v>
      </c>
      <c r="C716" t="s">
        <v>832</v>
      </c>
      <c r="D716" s="4">
        <v>63</v>
      </c>
      <c r="E716" s="4">
        <v>0</v>
      </c>
      <c r="F716" s="6">
        <v>537.8836</v>
      </c>
      <c r="G716" t="s">
        <v>1105</v>
      </c>
      <c r="H716" t="s">
        <v>173</v>
      </c>
      <c r="I716" t="s">
        <v>786</v>
      </c>
      <c r="J716" s="1">
        <v>3230000</v>
      </c>
      <c r="K716" t="s">
        <v>1118</v>
      </c>
    </row>
    <row r="717" spans="1:11" x14ac:dyDescent="0.25">
      <c r="A717" t="s">
        <v>3</v>
      </c>
      <c r="B717" t="s">
        <v>833</v>
      </c>
      <c r="C717" t="s">
        <v>832</v>
      </c>
      <c r="D717" s="4">
        <v>63</v>
      </c>
      <c r="E717" s="4">
        <v>1</v>
      </c>
      <c r="F717" s="6">
        <v>523.9135</v>
      </c>
      <c r="G717" t="s">
        <v>1105</v>
      </c>
      <c r="H717" t="s">
        <v>173</v>
      </c>
      <c r="I717" t="s">
        <v>786</v>
      </c>
      <c r="J717" s="1">
        <v>3140000</v>
      </c>
      <c r="K717" t="s">
        <v>1118</v>
      </c>
    </row>
    <row r="718" spans="1:11" x14ac:dyDescent="0.25">
      <c r="A718" t="s">
        <v>3</v>
      </c>
      <c r="B718" t="s">
        <v>834</v>
      </c>
      <c r="C718" t="s">
        <v>832</v>
      </c>
      <c r="D718" s="4">
        <v>63</v>
      </c>
      <c r="E718" s="4">
        <v>2</v>
      </c>
      <c r="F718" s="6">
        <v>523.91210000000001</v>
      </c>
      <c r="G718" t="s">
        <v>1105</v>
      </c>
      <c r="H718" t="s">
        <v>173</v>
      </c>
      <c r="I718" t="s">
        <v>786</v>
      </c>
      <c r="J718" s="1">
        <v>3140000</v>
      </c>
      <c r="K718" t="s">
        <v>1118</v>
      </c>
    </row>
    <row r="719" spans="1:11" x14ac:dyDescent="0.25">
      <c r="A719" t="s">
        <v>3</v>
      </c>
      <c r="B719" t="s">
        <v>835</v>
      </c>
      <c r="C719" t="s">
        <v>832</v>
      </c>
      <c r="D719" s="4">
        <v>63</v>
      </c>
      <c r="E719" s="4">
        <v>4</v>
      </c>
      <c r="F719" s="6">
        <v>516.9271</v>
      </c>
      <c r="G719" t="s">
        <v>1105</v>
      </c>
      <c r="H719" t="s">
        <v>173</v>
      </c>
      <c r="I719" t="s">
        <v>786</v>
      </c>
      <c r="J719" s="1">
        <v>3100000</v>
      </c>
      <c r="K719" t="s">
        <v>1118</v>
      </c>
    </row>
    <row r="720" spans="1:11" x14ac:dyDescent="0.25">
      <c r="A720" t="s">
        <v>3</v>
      </c>
      <c r="B720" t="s">
        <v>836</v>
      </c>
      <c r="C720" t="s">
        <v>832</v>
      </c>
      <c r="D720" s="4">
        <v>63</v>
      </c>
      <c r="E720" s="4">
        <v>5</v>
      </c>
      <c r="F720" s="6">
        <v>516.9271</v>
      </c>
      <c r="G720" t="s">
        <v>1105</v>
      </c>
      <c r="H720" t="s">
        <v>173</v>
      </c>
      <c r="I720" t="s">
        <v>786</v>
      </c>
      <c r="J720" s="1">
        <v>3100000</v>
      </c>
      <c r="K720" t="s">
        <v>1118</v>
      </c>
    </row>
    <row r="721" spans="1:11" x14ac:dyDescent="0.25">
      <c r="A721" t="s">
        <v>3</v>
      </c>
      <c r="B721" t="s">
        <v>837</v>
      </c>
      <c r="C721" t="s">
        <v>838</v>
      </c>
      <c r="D721" s="4">
        <v>64</v>
      </c>
      <c r="E721" s="4">
        <v>0</v>
      </c>
      <c r="F721" s="6">
        <v>413.62240000000003</v>
      </c>
      <c r="G721" t="s">
        <v>1105</v>
      </c>
      <c r="H721" t="s">
        <v>173</v>
      </c>
      <c r="I721" t="s">
        <v>786</v>
      </c>
      <c r="J721" s="1">
        <v>2760000</v>
      </c>
      <c r="K721" t="s">
        <v>1118</v>
      </c>
    </row>
    <row r="722" spans="1:11" x14ac:dyDescent="0.25">
      <c r="A722" t="s">
        <v>3</v>
      </c>
      <c r="B722" t="s">
        <v>839</v>
      </c>
      <c r="C722" t="s">
        <v>838</v>
      </c>
      <c r="D722" s="4">
        <v>64</v>
      </c>
      <c r="E722" s="4">
        <v>1</v>
      </c>
      <c r="F722" s="6">
        <v>497.42849999999999</v>
      </c>
      <c r="G722" t="s">
        <v>1105</v>
      </c>
      <c r="H722" t="s">
        <v>173</v>
      </c>
      <c r="I722" t="s">
        <v>786</v>
      </c>
      <c r="J722" s="1">
        <v>2980000</v>
      </c>
      <c r="K722" t="s">
        <v>1118</v>
      </c>
    </row>
    <row r="723" spans="1:11" x14ac:dyDescent="0.25">
      <c r="A723" t="s">
        <v>3</v>
      </c>
      <c r="B723" t="s">
        <v>840</v>
      </c>
      <c r="C723" t="s">
        <v>841</v>
      </c>
      <c r="D723" s="4">
        <v>83</v>
      </c>
      <c r="E723" s="4">
        <v>0</v>
      </c>
      <c r="F723" s="6">
        <v>1178.3810000000001</v>
      </c>
      <c r="G723" t="s">
        <v>1105</v>
      </c>
      <c r="H723" t="s">
        <v>4</v>
      </c>
      <c r="I723" t="s">
        <v>786</v>
      </c>
      <c r="J723" s="1">
        <v>7070000</v>
      </c>
      <c r="K723" t="s">
        <v>1118</v>
      </c>
    </row>
    <row r="724" spans="1:11" x14ac:dyDescent="0.25">
      <c r="A724" t="s">
        <v>3</v>
      </c>
      <c r="B724" t="s">
        <v>842</v>
      </c>
      <c r="C724" t="s">
        <v>841</v>
      </c>
      <c r="D724" s="4">
        <v>83</v>
      </c>
      <c r="E724" s="4">
        <v>1</v>
      </c>
      <c r="F724" s="6">
        <v>1174.9405999999999</v>
      </c>
      <c r="G724" t="s">
        <v>1105</v>
      </c>
      <c r="H724" t="s">
        <v>4</v>
      </c>
      <c r="I724" t="s">
        <v>786</v>
      </c>
      <c r="J724" s="1">
        <v>7050000</v>
      </c>
      <c r="K724" t="s">
        <v>1118</v>
      </c>
    </row>
    <row r="725" spans="1:11" x14ac:dyDescent="0.25">
      <c r="A725" t="s">
        <v>3</v>
      </c>
      <c r="B725" t="s">
        <v>843</v>
      </c>
      <c r="C725" t="s">
        <v>844</v>
      </c>
      <c r="D725" s="4">
        <v>84</v>
      </c>
      <c r="E725" s="4">
        <v>0</v>
      </c>
      <c r="F725" s="6">
        <v>1060.4751000000001</v>
      </c>
      <c r="G725" t="s">
        <v>1105</v>
      </c>
      <c r="H725" t="s">
        <v>545</v>
      </c>
      <c r="I725" t="s">
        <v>786</v>
      </c>
      <c r="J725" s="1">
        <v>6360000</v>
      </c>
      <c r="K725" t="s">
        <v>1118</v>
      </c>
    </row>
    <row r="726" spans="1:11" x14ac:dyDescent="0.25">
      <c r="A726" t="s">
        <v>3</v>
      </c>
      <c r="B726" t="s">
        <v>845</v>
      </c>
      <c r="C726" t="s">
        <v>844</v>
      </c>
      <c r="D726" s="4">
        <v>84</v>
      </c>
      <c r="E726" s="4">
        <v>3</v>
      </c>
      <c r="F726" s="6">
        <v>530.28070000000002</v>
      </c>
      <c r="G726" t="s">
        <v>1105</v>
      </c>
      <c r="H726" t="s">
        <v>545</v>
      </c>
      <c r="I726" t="s">
        <v>786</v>
      </c>
      <c r="J726" s="1">
        <v>3180000</v>
      </c>
      <c r="K726" t="s">
        <v>1118</v>
      </c>
    </row>
    <row r="727" spans="1:11" x14ac:dyDescent="0.25">
      <c r="A727" t="s">
        <v>3</v>
      </c>
      <c r="B727" t="s">
        <v>846</v>
      </c>
      <c r="C727" t="s">
        <v>844</v>
      </c>
      <c r="D727" s="4">
        <v>84</v>
      </c>
      <c r="E727" s="4">
        <v>6</v>
      </c>
      <c r="F727" s="6">
        <v>10.8621</v>
      </c>
      <c r="G727" t="s">
        <v>1105</v>
      </c>
      <c r="H727" t="s">
        <v>847</v>
      </c>
      <c r="I727" t="s">
        <v>7</v>
      </c>
      <c r="J727" s="1">
        <v>130000</v>
      </c>
    </row>
    <row r="728" spans="1:11" x14ac:dyDescent="0.25">
      <c r="A728" t="s">
        <v>3</v>
      </c>
      <c r="B728" t="s">
        <v>848</v>
      </c>
      <c r="C728" t="s">
        <v>844</v>
      </c>
      <c r="D728" s="4">
        <v>84</v>
      </c>
      <c r="E728" s="4">
        <v>7</v>
      </c>
      <c r="F728" s="6">
        <v>429.7561</v>
      </c>
      <c r="G728" t="s">
        <v>1105</v>
      </c>
      <c r="H728" t="s">
        <v>545</v>
      </c>
      <c r="I728" t="s">
        <v>786</v>
      </c>
      <c r="J728" s="1">
        <v>2580000</v>
      </c>
      <c r="K728" t="s">
        <v>1118</v>
      </c>
    </row>
    <row r="729" spans="1:11" x14ac:dyDescent="0.25">
      <c r="A729" t="s">
        <v>3</v>
      </c>
      <c r="B729" t="s">
        <v>849</v>
      </c>
      <c r="C729" t="s">
        <v>844</v>
      </c>
      <c r="D729" s="4">
        <v>84</v>
      </c>
      <c r="E729" s="4">
        <v>8</v>
      </c>
      <c r="F729" s="6">
        <v>33.329000000000001</v>
      </c>
      <c r="G729" t="s">
        <v>1105</v>
      </c>
      <c r="H729" t="s">
        <v>545</v>
      </c>
      <c r="I729" t="s">
        <v>786</v>
      </c>
      <c r="J729" s="1">
        <v>200000</v>
      </c>
      <c r="K729" t="s">
        <v>1118</v>
      </c>
    </row>
    <row r="730" spans="1:11" x14ac:dyDescent="0.25">
      <c r="A730" t="s">
        <v>3</v>
      </c>
      <c r="B730" t="s">
        <v>850</v>
      </c>
      <c r="C730" t="s">
        <v>844</v>
      </c>
      <c r="D730" s="4">
        <v>84</v>
      </c>
      <c r="E730" s="4">
        <v>9</v>
      </c>
      <c r="F730" s="6">
        <v>56.332900000000002</v>
      </c>
      <c r="G730" t="s">
        <v>1105</v>
      </c>
      <c r="H730" t="s">
        <v>851</v>
      </c>
      <c r="I730" t="s">
        <v>7</v>
      </c>
      <c r="J730" s="1">
        <v>720000</v>
      </c>
    </row>
    <row r="731" spans="1:11" x14ac:dyDescent="0.25">
      <c r="A731" t="s">
        <v>3</v>
      </c>
      <c r="B731" t="s">
        <v>852</v>
      </c>
      <c r="C731" t="s">
        <v>853</v>
      </c>
      <c r="D731" s="4">
        <v>87</v>
      </c>
      <c r="E731" s="4">
        <v>0</v>
      </c>
      <c r="F731" s="6">
        <v>757.72670000000005</v>
      </c>
      <c r="G731" t="s">
        <v>1105</v>
      </c>
      <c r="H731" t="s">
        <v>30</v>
      </c>
      <c r="I731" t="s">
        <v>786</v>
      </c>
      <c r="J731" s="1">
        <v>4550000</v>
      </c>
      <c r="K731" t="s">
        <v>1118</v>
      </c>
    </row>
    <row r="732" spans="1:11" x14ac:dyDescent="0.25">
      <c r="A732" t="s">
        <v>3</v>
      </c>
      <c r="B732" t="s">
        <v>854</v>
      </c>
      <c r="C732" t="s">
        <v>853</v>
      </c>
      <c r="D732" s="4">
        <v>87</v>
      </c>
      <c r="E732" s="4">
        <v>4</v>
      </c>
      <c r="F732" s="6">
        <v>817.05939999999998</v>
      </c>
      <c r="G732" t="s">
        <v>1105</v>
      </c>
      <c r="H732" t="s">
        <v>545</v>
      </c>
      <c r="I732" t="s">
        <v>786</v>
      </c>
      <c r="J732" s="1">
        <v>4900000</v>
      </c>
      <c r="K732" t="s">
        <v>1118</v>
      </c>
    </row>
    <row r="733" spans="1:11" x14ac:dyDescent="0.25">
      <c r="A733" t="s">
        <v>3</v>
      </c>
      <c r="B733" t="s">
        <v>855</v>
      </c>
      <c r="C733" t="s">
        <v>853</v>
      </c>
      <c r="D733" s="4">
        <v>87</v>
      </c>
      <c r="E733" s="4">
        <v>5</v>
      </c>
      <c r="F733" s="6">
        <v>445.81569999999999</v>
      </c>
      <c r="G733" t="s">
        <v>1105</v>
      </c>
      <c r="H733" t="s">
        <v>4</v>
      </c>
      <c r="I733" t="s">
        <v>786</v>
      </c>
      <c r="J733" s="1">
        <v>2670000</v>
      </c>
      <c r="K733" t="s">
        <v>1118</v>
      </c>
    </row>
    <row r="734" spans="1:11" x14ac:dyDescent="0.25">
      <c r="A734" t="s">
        <v>3</v>
      </c>
      <c r="B734" t="s">
        <v>856</v>
      </c>
      <c r="C734" t="s">
        <v>857</v>
      </c>
      <c r="D734" s="4">
        <v>88</v>
      </c>
      <c r="E734" s="4">
        <v>1</v>
      </c>
      <c r="F734" s="6">
        <v>933.86249999999995</v>
      </c>
      <c r="G734" t="s">
        <v>1105</v>
      </c>
      <c r="H734" t="s">
        <v>545</v>
      </c>
      <c r="I734" t="s">
        <v>786</v>
      </c>
      <c r="J734" s="1">
        <v>5600000</v>
      </c>
      <c r="K734" t="s">
        <v>1118</v>
      </c>
    </row>
    <row r="735" spans="1:11" x14ac:dyDescent="0.25">
      <c r="A735" t="s">
        <v>3</v>
      </c>
      <c r="B735" t="s">
        <v>858</v>
      </c>
      <c r="C735" t="s">
        <v>857</v>
      </c>
      <c r="D735" s="4">
        <v>88</v>
      </c>
      <c r="E735" s="4">
        <v>2</v>
      </c>
      <c r="F735" s="6">
        <v>749.76959999999997</v>
      </c>
      <c r="G735" t="s">
        <v>1105</v>
      </c>
      <c r="H735" t="s">
        <v>4</v>
      </c>
      <c r="I735" t="s">
        <v>786</v>
      </c>
      <c r="J735" s="1">
        <v>4500000</v>
      </c>
      <c r="K735" t="s">
        <v>1118</v>
      </c>
    </row>
    <row r="736" spans="1:11" x14ac:dyDescent="0.25">
      <c r="A736" t="s">
        <v>3</v>
      </c>
      <c r="B736" t="s">
        <v>859</v>
      </c>
      <c r="C736" t="s">
        <v>857</v>
      </c>
      <c r="D736" s="4">
        <v>88</v>
      </c>
      <c r="E736" s="4">
        <v>3</v>
      </c>
      <c r="F736" s="6">
        <v>209.2037</v>
      </c>
      <c r="G736" t="s">
        <v>1105</v>
      </c>
      <c r="H736" t="s">
        <v>545</v>
      </c>
      <c r="I736" t="s">
        <v>786</v>
      </c>
      <c r="J736" s="1">
        <v>1260000</v>
      </c>
      <c r="K736" t="s">
        <v>1118</v>
      </c>
    </row>
    <row r="737" spans="1:11" x14ac:dyDescent="0.25">
      <c r="A737" t="s">
        <v>3</v>
      </c>
      <c r="B737" t="s">
        <v>860</v>
      </c>
      <c r="C737" t="s">
        <v>857</v>
      </c>
      <c r="D737" s="4">
        <v>88</v>
      </c>
      <c r="E737" s="4">
        <v>4</v>
      </c>
      <c r="F737" s="6">
        <v>17.3523</v>
      </c>
      <c r="G737" t="s">
        <v>1105</v>
      </c>
      <c r="H737" t="s">
        <v>861</v>
      </c>
      <c r="I737" t="s">
        <v>7</v>
      </c>
      <c r="J737" s="1">
        <v>220000</v>
      </c>
    </row>
    <row r="738" spans="1:11" x14ac:dyDescent="0.25">
      <c r="A738" t="s">
        <v>3</v>
      </c>
      <c r="B738" t="s">
        <v>862</v>
      </c>
      <c r="C738" t="s">
        <v>857</v>
      </c>
      <c r="D738" s="4">
        <v>88</v>
      </c>
      <c r="E738" s="4">
        <v>5</v>
      </c>
      <c r="F738" s="6">
        <v>950.34050000000002</v>
      </c>
      <c r="G738" t="s">
        <v>1105</v>
      </c>
      <c r="H738" t="s">
        <v>4</v>
      </c>
      <c r="I738" t="s">
        <v>786</v>
      </c>
      <c r="J738" s="1">
        <v>5700000</v>
      </c>
      <c r="K738" t="s">
        <v>1118</v>
      </c>
    </row>
    <row r="739" spans="1:11" x14ac:dyDescent="0.25">
      <c r="A739" t="s">
        <v>3</v>
      </c>
      <c r="B739" t="s">
        <v>863</v>
      </c>
      <c r="C739" t="s">
        <v>857</v>
      </c>
      <c r="D739" s="4">
        <v>88</v>
      </c>
      <c r="E739" s="4">
        <v>6</v>
      </c>
      <c r="F739" s="6">
        <v>138.5498</v>
      </c>
      <c r="G739" t="s">
        <v>1105</v>
      </c>
      <c r="H739" t="s">
        <v>4</v>
      </c>
      <c r="I739" t="s">
        <v>786</v>
      </c>
      <c r="J739" s="1">
        <v>830000</v>
      </c>
      <c r="K739" t="s">
        <v>1118</v>
      </c>
    </row>
    <row r="740" spans="1:11" x14ac:dyDescent="0.25">
      <c r="A740" t="s">
        <v>3</v>
      </c>
      <c r="B740" t="s">
        <v>864</v>
      </c>
      <c r="C740" t="s">
        <v>865</v>
      </c>
      <c r="D740" s="4">
        <v>89</v>
      </c>
      <c r="E740" s="4">
        <v>0</v>
      </c>
      <c r="F740" s="6">
        <v>1332.6824999999999</v>
      </c>
      <c r="G740" t="s">
        <v>1105</v>
      </c>
      <c r="H740" t="s">
        <v>4</v>
      </c>
      <c r="I740" t="s">
        <v>786</v>
      </c>
      <c r="J740" s="1">
        <v>8000000</v>
      </c>
      <c r="K740" t="s">
        <v>1118</v>
      </c>
    </row>
    <row r="741" spans="1:11" x14ac:dyDescent="0.25">
      <c r="A741" t="s">
        <v>3</v>
      </c>
      <c r="B741" t="s">
        <v>866</v>
      </c>
      <c r="C741" t="s">
        <v>865</v>
      </c>
      <c r="D741" s="4">
        <v>89</v>
      </c>
      <c r="E741" s="4">
        <v>1</v>
      </c>
      <c r="F741" s="6">
        <v>1118.5495000000001</v>
      </c>
      <c r="G741" t="s">
        <v>1105</v>
      </c>
      <c r="H741" t="s">
        <v>4</v>
      </c>
      <c r="I741" t="s">
        <v>786</v>
      </c>
      <c r="J741" s="1">
        <v>6710000</v>
      </c>
      <c r="K741" t="s">
        <v>1118</v>
      </c>
    </row>
    <row r="742" spans="1:11" x14ac:dyDescent="0.25">
      <c r="A742" t="s">
        <v>3</v>
      </c>
      <c r="B742" t="s">
        <v>867</v>
      </c>
      <c r="C742" t="s">
        <v>865</v>
      </c>
      <c r="D742" s="4">
        <v>89</v>
      </c>
      <c r="E742" s="4">
        <v>2</v>
      </c>
      <c r="F742" s="6">
        <v>214.13300000000001</v>
      </c>
      <c r="G742" t="s">
        <v>1105</v>
      </c>
      <c r="H742" t="s">
        <v>4</v>
      </c>
      <c r="I742" t="s">
        <v>786</v>
      </c>
      <c r="J742" s="1">
        <v>1280000</v>
      </c>
      <c r="K742" t="s">
        <v>1118</v>
      </c>
    </row>
    <row r="743" spans="1:11" x14ac:dyDescent="0.25">
      <c r="A743" t="s">
        <v>3</v>
      </c>
      <c r="B743" t="s">
        <v>868</v>
      </c>
      <c r="C743" t="s">
        <v>869</v>
      </c>
      <c r="D743" s="4">
        <v>90</v>
      </c>
      <c r="E743" s="4">
        <v>2</v>
      </c>
      <c r="F743" s="6">
        <v>379.50299999999999</v>
      </c>
      <c r="G743" t="s">
        <v>1105</v>
      </c>
      <c r="H743" t="s">
        <v>173</v>
      </c>
      <c r="I743" t="s">
        <v>786</v>
      </c>
      <c r="J743" s="1">
        <v>3180000</v>
      </c>
      <c r="K743" t="s">
        <v>1118</v>
      </c>
    </row>
    <row r="744" spans="1:11" x14ac:dyDescent="0.25">
      <c r="A744" t="s">
        <v>3</v>
      </c>
      <c r="B744" t="s">
        <v>870</v>
      </c>
      <c r="C744" t="s">
        <v>869</v>
      </c>
      <c r="D744" s="4">
        <v>90</v>
      </c>
      <c r="E744" s="4">
        <v>3</v>
      </c>
      <c r="F744" s="6">
        <v>676.80089999999996</v>
      </c>
      <c r="G744" t="s">
        <v>1105</v>
      </c>
      <c r="H744" t="s">
        <v>173</v>
      </c>
      <c r="I744" t="s">
        <v>786</v>
      </c>
      <c r="J744" s="1">
        <v>5500000</v>
      </c>
      <c r="K744" t="s">
        <v>1118</v>
      </c>
    </row>
    <row r="745" spans="1:11" x14ac:dyDescent="0.25">
      <c r="A745" t="s">
        <v>3</v>
      </c>
      <c r="B745" t="s">
        <v>871</v>
      </c>
      <c r="C745" t="s">
        <v>869</v>
      </c>
      <c r="D745" s="4">
        <v>90</v>
      </c>
      <c r="E745" s="4">
        <v>5</v>
      </c>
      <c r="F745" s="6">
        <v>52.537700000000001</v>
      </c>
      <c r="G745" t="s">
        <v>1105</v>
      </c>
      <c r="H745" t="s">
        <v>173</v>
      </c>
      <c r="I745" t="s">
        <v>786</v>
      </c>
      <c r="J745" s="1">
        <v>420000</v>
      </c>
      <c r="K745" t="s">
        <v>1118</v>
      </c>
    </row>
    <row r="746" spans="1:11" x14ac:dyDescent="0.25">
      <c r="A746" t="s">
        <v>3</v>
      </c>
      <c r="B746" t="s">
        <v>872</v>
      </c>
      <c r="C746" t="s">
        <v>869</v>
      </c>
      <c r="D746" s="4">
        <v>90</v>
      </c>
      <c r="E746" s="4">
        <v>7</v>
      </c>
      <c r="F746" s="6">
        <v>171.3416</v>
      </c>
      <c r="G746" t="s">
        <v>1105</v>
      </c>
      <c r="H746" t="s">
        <v>173</v>
      </c>
      <c r="I746" t="s">
        <v>786</v>
      </c>
      <c r="J746" s="1">
        <v>1370000</v>
      </c>
      <c r="K746" t="s">
        <v>1118</v>
      </c>
    </row>
    <row r="747" spans="1:11" x14ac:dyDescent="0.25">
      <c r="A747" t="s">
        <v>3</v>
      </c>
      <c r="B747" t="s">
        <v>873</v>
      </c>
      <c r="C747" t="s">
        <v>869</v>
      </c>
      <c r="D747" s="4">
        <v>90</v>
      </c>
      <c r="E747" s="4">
        <v>9</v>
      </c>
      <c r="F747" s="6">
        <v>112.93519999999999</v>
      </c>
      <c r="G747" t="s">
        <v>1105</v>
      </c>
      <c r="H747" t="s">
        <v>173</v>
      </c>
      <c r="I747" t="s">
        <v>786</v>
      </c>
      <c r="J747" s="1">
        <v>900000</v>
      </c>
      <c r="K747" t="s">
        <v>1118</v>
      </c>
    </row>
    <row r="748" spans="1:11" x14ac:dyDescent="0.25">
      <c r="A748" t="s">
        <v>3</v>
      </c>
      <c r="B748" t="s">
        <v>874</v>
      </c>
      <c r="C748" t="s">
        <v>869</v>
      </c>
      <c r="D748" s="4">
        <v>90</v>
      </c>
      <c r="E748" s="4">
        <v>12</v>
      </c>
      <c r="F748" s="6">
        <v>94.857699999999994</v>
      </c>
      <c r="G748" t="s">
        <v>1105</v>
      </c>
      <c r="H748" t="s">
        <v>173</v>
      </c>
      <c r="I748" t="s">
        <v>786</v>
      </c>
      <c r="J748" s="1">
        <v>760000</v>
      </c>
      <c r="K748" t="s">
        <v>1118</v>
      </c>
    </row>
    <row r="749" spans="1:11" x14ac:dyDescent="0.25">
      <c r="A749" t="s">
        <v>3</v>
      </c>
      <c r="B749" t="s">
        <v>875</v>
      </c>
      <c r="C749" t="s">
        <v>869</v>
      </c>
      <c r="D749" s="4">
        <v>90</v>
      </c>
      <c r="E749" s="4">
        <v>13</v>
      </c>
      <c r="F749" s="6">
        <v>17.506699999999999</v>
      </c>
      <c r="G749" t="s">
        <v>1105</v>
      </c>
      <c r="H749" t="s">
        <v>173</v>
      </c>
      <c r="I749" t="s">
        <v>786</v>
      </c>
      <c r="J749" s="1">
        <v>140000</v>
      </c>
      <c r="K749" t="s">
        <v>1118</v>
      </c>
    </row>
    <row r="750" spans="1:11" x14ac:dyDescent="0.25">
      <c r="A750" t="s">
        <v>3</v>
      </c>
      <c r="B750" t="s">
        <v>876</v>
      </c>
      <c r="C750" t="s">
        <v>869</v>
      </c>
      <c r="D750" s="4">
        <v>90</v>
      </c>
      <c r="E750" s="4">
        <v>15</v>
      </c>
      <c r="F750" s="6">
        <v>94.841200000000001</v>
      </c>
      <c r="G750" t="s">
        <v>1105</v>
      </c>
      <c r="H750" t="s">
        <v>173</v>
      </c>
      <c r="I750" t="s">
        <v>786</v>
      </c>
      <c r="J750" s="1">
        <v>850000</v>
      </c>
      <c r="K750" t="s">
        <v>1118</v>
      </c>
    </row>
    <row r="751" spans="1:11" x14ac:dyDescent="0.25">
      <c r="A751" t="s">
        <v>3</v>
      </c>
      <c r="B751" t="s">
        <v>877</v>
      </c>
      <c r="C751" t="s">
        <v>869</v>
      </c>
      <c r="D751" s="4">
        <v>90</v>
      </c>
      <c r="E751" s="4">
        <v>17</v>
      </c>
      <c r="F751" s="6">
        <v>421.80590000000001</v>
      </c>
      <c r="G751" t="s">
        <v>1105</v>
      </c>
      <c r="H751" t="s">
        <v>173</v>
      </c>
      <c r="I751" t="s">
        <v>786</v>
      </c>
      <c r="J751" s="1">
        <v>3370000</v>
      </c>
      <c r="K751" t="s">
        <v>1118</v>
      </c>
    </row>
    <row r="752" spans="1:11" x14ac:dyDescent="0.25">
      <c r="A752" t="s">
        <v>3</v>
      </c>
      <c r="B752" t="s">
        <v>878</v>
      </c>
      <c r="C752" t="s">
        <v>869</v>
      </c>
      <c r="D752" s="4">
        <v>90</v>
      </c>
      <c r="E752" s="4">
        <v>18</v>
      </c>
      <c r="F752" s="6">
        <v>273.28179999999998</v>
      </c>
      <c r="G752" t="s">
        <v>1105</v>
      </c>
      <c r="H752" t="s">
        <v>173</v>
      </c>
      <c r="I752" t="s">
        <v>786</v>
      </c>
      <c r="J752" s="1">
        <v>2190000</v>
      </c>
      <c r="K752" t="s">
        <v>1118</v>
      </c>
    </row>
    <row r="753" spans="1:11" x14ac:dyDescent="0.25">
      <c r="A753" t="s">
        <v>3</v>
      </c>
      <c r="B753" t="s">
        <v>879</v>
      </c>
      <c r="C753" t="s">
        <v>869</v>
      </c>
      <c r="D753" s="4">
        <v>90</v>
      </c>
      <c r="E753" s="4">
        <v>19</v>
      </c>
      <c r="F753" s="6">
        <v>110.8382</v>
      </c>
      <c r="G753" t="s">
        <v>1105</v>
      </c>
      <c r="H753" t="s">
        <v>173</v>
      </c>
      <c r="I753" t="s">
        <v>786</v>
      </c>
      <c r="J753" s="1">
        <v>890000</v>
      </c>
      <c r="K753" t="s">
        <v>1118</v>
      </c>
    </row>
    <row r="754" spans="1:11" x14ac:dyDescent="0.25">
      <c r="A754" t="s">
        <v>3</v>
      </c>
      <c r="B754" t="s">
        <v>880</v>
      </c>
      <c r="C754" t="s">
        <v>869</v>
      </c>
      <c r="D754" s="4">
        <v>90</v>
      </c>
      <c r="E754" s="4">
        <v>20</v>
      </c>
      <c r="F754" s="6">
        <v>73.406999999999996</v>
      </c>
      <c r="G754" t="s">
        <v>1105</v>
      </c>
      <c r="H754" t="s">
        <v>173</v>
      </c>
      <c r="I754" t="s">
        <v>786</v>
      </c>
      <c r="J754" s="1">
        <v>730000</v>
      </c>
      <c r="K754" t="s">
        <v>1118</v>
      </c>
    </row>
    <row r="755" spans="1:11" x14ac:dyDescent="0.25">
      <c r="A755" t="s">
        <v>3</v>
      </c>
      <c r="B755" t="s">
        <v>881</v>
      </c>
      <c r="C755" t="s">
        <v>869</v>
      </c>
      <c r="D755" s="4">
        <v>90</v>
      </c>
      <c r="E755" s="4">
        <v>22</v>
      </c>
      <c r="F755" s="6">
        <v>28.347100000000001</v>
      </c>
      <c r="G755" t="s">
        <v>1105</v>
      </c>
      <c r="H755" t="s">
        <v>173</v>
      </c>
      <c r="I755" t="s">
        <v>786</v>
      </c>
      <c r="J755" s="1">
        <v>280000</v>
      </c>
      <c r="K755" t="s">
        <v>1118</v>
      </c>
    </row>
    <row r="756" spans="1:11" x14ac:dyDescent="0.25">
      <c r="A756" t="s">
        <v>3</v>
      </c>
      <c r="B756" t="s">
        <v>882</v>
      </c>
      <c r="C756" t="s">
        <v>869</v>
      </c>
      <c r="D756" s="4">
        <v>90</v>
      </c>
      <c r="E756" s="4">
        <v>29</v>
      </c>
      <c r="F756" s="6">
        <v>610.68489999999997</v>
      </c>
      <c r="G756" t="s">
        <v>1105</v>
      </c>
      <c r="H756" t="s">
        <v>173</v>
      </c>
      <c r="I756" t="s">
        <v>786</v>
      </c>
      <c r="J756" s="1">
        <v>4890000</v>
      </c>
      <c r="K756" t="s">
        <v>1118</v>
      </c>
    </row>
    <row r="757" spans="1:11" x14ac:dyDescent="0.25">
      <c r="A757" t="s">
        <v>3</v>
      </c>
      <c r="B757" t="s">
        <v>883</v>
      </c>
      <c r="C757" t="s">
        <v>869</v>
      </c>
      <c r="D757" s="4">
        <v>90</v>
      </c>
      <c r="E757" s="4">
        <v>30</v>
      </c>
      <c r="F757" s="6">
        <v>371.42649999999998</v>
      </c>
      <c r="G757" t="s">
        <v>1105</v>
      </c>
      <c r="H757" t="s">
        <v>173</v>
      </c>
      <c r="I757" t="s">
        <v>786</v>
      </c>
      <c r="J757" s="1">
        <v>2970000</v>
      </c>
      <c r="K757" t="s">
        <v>1118</v>
      </c>
    </row>
    <row r="758" spans="1:11" x14ac:dyDescent="0.25">
      <c r="A758" t="s">
        <v>3</v>
      </c>
      <c r="B758" t="s">
        <v>884</v>
      </c>
      <c r="C758" t="s">
        <v>869</v>
      </c>
      <c r="D758" s="4">
        <v>90</v>
      </c>
      <c r="E758" s="4">
        <v>33</v>
      </c>
      <c r="F758" s="6">
        <v>355.09809999999999</v>
      </c>
      <c r="G758" t="s">
        <v>1105</v>
      </c>
      <c r="H758" t="s">
        <v>173</v>
      </c>
      <c r="I758" t="s">
        <v>786</v>
      </c>
      <c r="J758" s="1">
        <v>2960000</v>
      </c>
      <c r="K758" t="s">
        <v>1118</v>
      </c>
    </row>
    <row r="759" spans="1:11" x14ac:dyDescent="0.25">
      <c r="A759" t="s">
        <v>3</v>
      </c>
      <c r="B759" t="s">
        <v>885</v>
      </c>
      <c r="C759" t="s">
        <v>886</v>
      </c>
      <c r="D759" s="4">
        <v>91</v>
      </c>
      <c r="E759" s="4">
        <v>1</v>
      </c>
      <c r="F759" s="6">
        <v>702.30960000000005</v>
      </c>
      <c r="G759" t="s">
        <v>1105</v>
      </c>
      <c r="H759" t="s">
        <v>6</v>
      </c>
      <c r="I759" t="s">
        <v>786</v>
      </c>
      <c r="J759" s="1">
        <v>7020000</v>
      </c>
      <c r="K759" t="s">
        <v>1118</v>
      </c>
    </row>
    <row r="760" spans="1:11" x14ac:dyDescent="0.25">
      <c r="A760" t="s">
        <v>3</v>
      </c>
      <c r="B760" t="s">
        <v>887</v>
      </c>
      <c r="C760" t="s">
        <v>886</v>
      </c>
      <c r="D760" s="4">
        <v>91</v>
      </c>
      <c r="E760" s="4">
        <v>2</v>
      </c>
      <c r="F760" s="6">
        <v>275.18950000000001</v>
      </c>
      <c r="G760" t="s">
        <v>1105</v>
      </c>
      <c r="H760" t="s">
        <v>6</v>
      </c>
      <c r="I760" t="s">
        <v>786</v>
      </c>
      <c r="J760" s="1">
        <v>2750000</v>
      </c>
      <c r="K760" t="s">
        <v>1118</v>
      </c>
    </row>
    <row r="761" spans="1:11" x14ac:dyDescent="0.25">
      <c r="A761" t="s">
        <v>3</v>
      </c>
      <c r="B761" t="s">
        <v>888</v>
      </c>
      <c r="C761" t="s">
        <v>886</v>
      </c>
      <c r="D761" s="4">
        <v>91</v>
      </c>
      <c r="E761" s="4">
        <v>3</v>
      </c>
      <c r="F761" s="6">
        <v>701.44119999999998</v>
      </c>
      <c r="G761" t="s">
        <v>1105</v>
      </c>
      <c r="H761" t="s">
        <v>889</v>
      </c>
      <c r="I761" t="s">
        <v>786</v>
      </c>
      <c r="J761" s="1">
        <v>7010000</v>
      </c>
      <c r="K761" t="s">
        <v>1118</v>
      </c>
    </row>
    <row r="762" spans="1:11" x14ac:dyDescent="0.25">
      <c r="A762" t="s">
        <v>3</v>
      </c>
      <c r="B762" t="s">
        <v>890</v>
      </c>
      <c r="C762" t="s">
        <v>886</v>
      </c>
      <c r="D762" s="4">
        <v>91</v>
      </c>
      <c r="E762" s="4">
        <v>5</v>
      </c>
      <c r="F762" s="6">
        <v>98.868099999999998</v>
      </c>
      <c r="G762" t="s">
        <v>1105</v>
      </c>
      <c r="H762" t="s">
        <v>6</v>
      </c>
      <c r="I762" t="s">
        <v>786</v>
      </c>
      <c r="J762" s="1">
        <v>990000</v>
      </c>
      <c r="K762" t="s">
        <v>1118</v>
      </c>
    </row>
    <row r="763" spans="1:11" x14ac:dyDescent="0.25">
      <c r="A763" t="s">
        <v>3</v>
      </c>
      <c r="B763" t="s">
        <v>891</v>
      </c>
      <c r="C763" t="s">
        <v>886</v>
      </c>
      <c r="D763" s="4">
        <v>91</v>
      </c>
      <c r="E763" s="4">
        <v>13</v>
      </c>
      <c r="F763" s="6">
        <v>700.56420000000003</v>
      </c>
      <c r="G763" t="s">
        <v>1105</v>
      </c>
      <c r="H763" t="s">
        <v>6</v>
      </c>
      <c r="I763" t="s">
        <v>786</v>
      </c>
      <c r="J763" s="1">
        <v>8410000</v>
      </c>
      <c r="K763" t="s">
        <v>1118</v>
      </c>
    </row>
    <row r="764" spans="1:11" x14ac:dyDescent="0.25">
      <c r="A764" t="s">
        <v>3</v>
      </c>
      <c r="B764" t="s">
        <v>892</v>
      </c>
      <c r="C764" t="s">
        <v>886</v>
      </c>
      <c r="D764" s="4">
        <v>91</v>
      </c>
      <c r="E764" s="4">
        <v>15</v>
      </c>
      <c r="F764" s="6">
        <v>152.97880000000001</v>
      </c>
      <c r="G764" t="s">
        <v>1105</v>
      </c>
      <c r="H764" t="s">
        <v>6</v>
      </c>
      <c r="I764" t="s">
        <v>786</v>
      </c>
      <c r="J764" s="1">
        <v>1530000</v>
      </c>
      <c r="K764" t="s">
        <v>1118</v>
      </c>
    </row>
    <row r="765" spans="1:11" x14ac:dyDescent="0.25">
      <c r="A765" t="s">
        <v>3</v>
      </c>
      <c r="B765" t="s">
        <v>893</v>
      </c>
      <c r="C765" t="s">
        <v>886</v>
      </c>
      <c r="D765" s="4">
        <v>91</v>
      </c>
      <c r="E765" s="4">
        <v>16</v>
      </c>
      <c r="F765" s="6">
        <v>152.97730000000001</v>
      </c>
      <c r="G765" t="s">
        <v>1105</v>
      </c>
      <c r="H765" t="s">
        <v>6</v>
      </c>
      <c r="I765" t="s">
        <v>786</v>
      </c>
      <c r="J765" s="1">
        <v>1530000</v>
      </c>
      <c r="K765" t="s">
        <v>1118</v>
      </c>
    </row>
    <row r="766" spans="1:11" x14ac:dyDescent="0.25">
      <c r="A766" t="s">
        <v>3</v>
      </c>
      <c r="B766" t="s">
        <v>894</v>
      </c>
      <c r="C766" t="s">
        <v>886</v>
      </c>
      <c r="D766" s="4">
        <v>91</v>
      </c>
      <c r="E766" s="4">
        <v>17</v>
      </c>
      <c r="F766" s="6">
        <v>21.4133</v>
      </c>
      <c r="G766" t="s">
        <v>1105</v>
      </c>
      <c r="H766" t="s">
        <v>895</v>
      </c>
      <c r="I766" t="s">
        <v>7</v>
      </c>
      <c r="J766" s="1">
        <v>260000</v>
      </c>
    </row>
    <row r="767" spans="1:11" x14ac:dyDescent="0.25">
      <c r="A767" t="s">
        <v>3</v>
      </c>
      <c r="B767" t="s">
        <v>896</v>
      </c>
      <c r="C767" t="s">
        <v>897</v>
      </c>
      <c r="D767" s="4">
        <v>93</v>
      </c>
      <c r="E767" s="4">
        <v>0</v>
      </c>
      <c r="F767" s="6">
        <v>1596.1144999999999</v>
      </c>
      <c r="G767" t="s">
        <v>1105</v>
      </c>
      <c r="H767" t="s">
        <v>237</v>
      </c>
      <c r="I767" t="s">
        <v>7</v>
      </c>
      <c r="J767" s="1">
        <v>15960000</v>
      </c>
    </row>
    <row r="768" spans="1:11" x14ac:dyDescent="0.25">
      <c r="A768" t="s">
        <v>3</v>
      </c>
      <c r="B768" t="s">
        <v>898</v>
      </c>
      <c r="C768" t="s">
        <v>897</v>
      </c>
      <c r="D768" s="4">
        <v>93</v>
      </c>
      <c r="E768" s="4">
        <v>1</v>
      </c>
      <c r="F768" s="6">
        <v>813.70749999999998</v>
      </c>
      <c r="G768" t="s">
        <v>1105</v>
      </c>
      <c r="H768" t="s">
        <v>237</v>
      </c>
      <c r="I768" t="s">
        <v>7</v>
      </c>
      <c r="J768" s="1">
        <v>8140000</v>
      </c>
    </row>
    <row r="769" spans="1:11" x14ac:dyDescent="0.25">
      <c r="A769" t="s">
        <v>3</v>
      </c>
      <c r="B769" t="s">
        <v>899</v>
      </c>
      <c r="C769" t="s">
        <v>897</v>
      </c>
      <c r="D769" s="4">
        <v>93</v>
      </c>
      <c r="E769" s="4">
        <v>2</v>
      </c>
      <c r="F769" s="6">
        <v>570.00509999999997</v>
      </c>
      <c r="G769" t="s">
        <v>1105</v>
      </c>
      <c r="H769" t="s">
        <v>692</v>
      </c>
      <c r="I769" t="s">
        <v>786</v>
      </c>
      <c r="J769" s="1">
        <v>4560000</v>
      </c>
      <c r="K769" t="s">
        <v>1118</v>
      </c>
    </row>
    <row r="770" spans="1:11" x14ac:dyDescent="0.25">
      <c r="A770" t="s">
        <v>3</v>
      </c>
      <c r="B770" t="s">
        <v>900</v>
      </c>
      <c r="C770" t="s">
        <v>897</v>
      </c>
      <c r="D770" s="4">
        <v>93</v>
      </c>
      <c r="E770" s="4">
        <v>3</v>
      </c>
      <c r="F770" s="6">
        <v>724.42330000000004</v>
      </c>
      <c r="G770" t="s">
        <v>1105</v>
      </c>
      <c r="H770" t="s">
        <v>237</v>
      </c>
      <c r="I770" t="s">
        <v>7</v>
      </c>
      <c r="J770" s="1">
        <v>5970000</v>
      </c>
    </row>
    <row r="771" spans="1:11" x14ac:dyDescent="0.25">
      <c r="A771" t="s">
        <v>3</v>
      </c>
      <c r="B771" t="s">
        <v>901</v>
      </c>
      <c r="C771" t="s">
        <v>897</v>
      </c>
      <c r="D771" s="4">
        <v>93</v>
      </c>
      <c r="E771" s="4">
        <v>4</v>
      </c>
      <c r="F771" s="6">
        <v>115.2205</v>
      </c>
      <c r="G771" t="s">
        <v>1105</v>
      </c>
      <c r="H771" t="s">
        <v>237</v>
      </c>
      <c r="I771" t="s">
        <v>7</v>
      </c>
      <c r="J771" s="1">
        <v>1160000</v>
      </c>
    </row>
    <row r="772" spans="1:11" x14ac:dyDescent="0.25">
      <c r="A772" t="s">
        <v>3</v>
      </c>
      <c r="B772" t="s">
        <v>902</v>
      </c>
      <c r="C772" t="s">
        <v>903</v>
      </c>
      <c r="D772" s="4">
        <v>94</v>
      </c>
      <c r="E772" s="4">
        <v>1</v>
      </c>
      <c r="F772" s="6">
        <v>101.3677</v>
      </c>
      <c r="G772" t="s">
        <v>1105</v>
      </c>
      <c r="H772" t="s">
        <v>4</v>
      </c>
      <c r="I772" t="s">
        <v>786</v>
      </c>
      <c r="J772" s="1">
        <v>810000</v>
      </c>
      <c r="K772" t="s">
        <v>1118</v>
      </c>
    </row>
    <row r="773" spans="1:11" x14ac:dyDescent="0.25">
      <c r="A773" t="s">
        <v>3</v>
      </c>
      <c r="B773" t="s">
        <v>904</v>
      </c>
      <c r="C773" t="s">
        <v>903</v>
      </c>
      <c r="D773" s="4">
        <v>94</v>
      </c>
      <c r="E773" s="4">
        <v>2</v>
      </c>
      <c r="F773" s="6">
        <v>125.38630000000001</v>
      </c>
      <c r="G773" t="s">
        <v>1105</v>
      </c>
      <c r="H773" t="s">
        <v>4</v>
      </c>
      <c r="I773" t="s">
        <v>786</v>
      </c>
      <c r="J773" s="1">
        <v>1000000</v>
      </c>
      <c r="K773" t="s">
        <v>1118</v>
      </c>
    </row>
    <row r="774" spans="1:11" x14ac:dyDescent="0.25">
      <c r="A774" t="s">
        <v>3</v>
      </c>
      <c r="B774" t="s">
        <v>905</v>
      </c>
      <c r="C774" t="s">
        <v>903</v>
      </c>
      <c r="D774" s="4">
        <v>94</v>
      </c>
      <c r="E774" s="4">
        <v>4</v>
      </c>
      <c r="F774" s="6">
        <v>78.586799999999997</v>
      </c>
      <c r="G774" t="s">
        <v>1105</v>
      </c>
      <c r="H774" t="s">
        <v>4</v>
      </c>
      <c r="I774" t="s">
        <v>786</v>
      </c>
      <c r="J774" s="1">
        <v>690000</v>
      </c>
      <c r="K774" t="s">
        <v>1118</v>
      </c>
    </row>
    <row r="775" spans="1:11" x14ac:dyDescent="0.25">
      <c r="A775" t="s">
        <v>3</v>
      </c>
      <c r="B775" t="s">
        <v>906</v>
      </c>
      <c r="C775" t="s">
        <v>903</v>
      </c>
      <c r="D775" s="4">
        <v>94</v>
      </c>
      <c r="E775" s="4">
        <v>5</v>
      </c>
      <c r="F775" s="6">
        <v>80.299899999999994</v>
      </c>
      <c r="G775" t="s">
        <v>1105</v>
      </c>
      <c r="H775" t="s">
        <v>4</v>
      </c>
      <c r="I775" t="s">
        <v>786</v>
      </c>
      <c r="J775" s="1">
        <v>640000</v>
      </c>
      <c r="K775" t="s">
        <v>1118</v>
      </c>
    </row>
    <row r="776" spans="1:11" x14ac:dyDescent="0.25">
      <c r="A776" t="s">
        <v>3</v>
      </c>
      <c r="B776" t="s">
        <v>907</v>
      </c>
      <c r="C776" t="s">
        <v>903</v>
      </c>
      <c r="D776" s="4">
        <v>94</v>
      </c>
      <c r="E776" s="4">
        <v>7</v>
      </c>
      <c r="F776" s="6">
        <v>137.49359999999999</v>
      </c>
      <c r="G776" t="s">
        <v>1105</v>
      </c>
      <c r="H776" t="s">
        <v>4</v>
      </c>
      <c r="I776" t="s">
        <v>786</v>
      </c>
      <c r="J776" s="1">
        <v>1100000</v>
      </c>
      <c r="K776" t="s">
        <v>1118</v>
      </c>
    </row>
    <row r="777" spans="1:11" x14ac:dyDescent="0.25">
      <c r="A777" t="s">
        <v>3</v>
      </c>
      <c r="B777" t="s">
        <v>908</v>
      </c>
      <c r="C777" t="s">
        <v>903</v>
      </c>
      <c r="D777" s="4">
        <v>94</v>
      </c>
      <c r="E777" s="4">
        <v>9</v>
      </c>
      <c r="F777" s="6">
        <v>79.796000000000006</v>
      </c>
      <c r="G777" t="s">
        <v>1105</v>
      </c>
      <c r="H777" t="s">
        <v>4</v>
      </c>
      <c r="I777" t="s">
        <v>786</v>
      </c>
      <c r="J777" s="1">
        <v>640000</v>
      </c>
      <c r="K777" t="s">
        <v>1118</v>
      </c>
    </row>
    <row r="778" spans="1:11" x14ac:dyDescent="0.25">
      <c r="A778" t="s">
        <v>3</v>
      </c>
      <c r="B778" t="s">
        <v>909</v>
      </c>
      <c r="C778" t="s">
        <v>903</v>
      </c>
      <c r="D778" s="4">
        <v>94</v>
      </c>
      <c r="E778" s="4">
        <v>10</v>
      </c>
      <c r="F778" s="6">
        <v>53.961500000000001</v>
      </c>
      <c r="G778" t="s">
        <v>1105</v>
      </c>
      <c r="H778" t="s">
        <v>4</v>
      </c>
      <c r="I778" t="s">
        <v>786</v>
      </c>
      <c r="J778" s="1">
        <v>430000</v>
      </c>
      <c r="K778" t="s">
        <v>1118</v>
      </c>
    </row>
    <row r="779" spans="1:11" x14ac:dyDescent="0.25">
      <c r="A779" t="s">
        <v>3</v>
      </c>
      <c r="B779" t="s">
        <v>910</v>
      </c>
      <c r="C779" t="s">
        <v>903</v>
      </c>
      <c r="D779" s="4">
        <v>94</v>
      </c>
      <c r="E779" s="4">
        <v>14</v>
      </c>
      <c r="F779" s="6">
        <v>59.157800000000002</v>
      </c>
      <c r="G779" t="s">
        <v>1105</v>
      </c>
      <c r="H779" t="s">
        <v>4</v>
      </c>
      <c r="I779" t="s">
        <v>786</v>
      </c>
      <c r="J779" s="1">
        <v>470000</v>
      </c>
      <c r="K779" t="s">
        <v>1118</v>
      </c>
    </row>
    <row r="780" spans="1:11" x14ac:dyDescent="0.25">
      <c r="A780" t="s">
        <v>3</v>
      </c>
      <c r="B780" t="s">
        <v>911</v>
      </c>
      <c r="C780" t="s">
        <v>903</v>
      </c>
      <c r="D780" s="4">
        <v>94</v>
      </c>
      <c r="E780" s="4">
        <v>15</v>
      </c>
      <c r="F780" s="6">
        <v>72.392700000000005</v>
      </c>
      <c r="G780" t="s">
        <v>1105</v>
      </c>
      <c r="H780" t="s">
        <v>4</v>
      </c>
      <c r="I780" t="s">
        <v>786</v>
      </c>
      <c r="J780" s="1">
        <v>580000</v>
      </c>
      <c r="K780" t="s">
        <v>1118</v>
      </c>
    </row>
    <row r="781" spans="1:11" x14ac:dyDescent="0.25">
      <c r="A781" t="s">
        <v>3</v>
      </c>
      <c r="B781" t="s">
        <v>912</v>
      </c>
      <c r="C781" t="s">
        <v>903</v>
      </c>
      <c r="D781" s="4">
        <v>94</v>
      </c>
      <c r="E781" s="4">
        <v>16</v>
      </c>
      <c r="F781" s="6">
        <v>106.6054</v>
      </c>
      <c r="G781" t="s">
        <v>1105</v>
      </c>
      <c r="H781" t="s">
        <v>4</v>
      </c>
      <c r="I781" t="s">
        <v>786</v>
      </c>
      <c r="J781" s="1">
        <v>850000</v>
      </c>
      <c r="K781" t="s">
        <v>1118</v>
      </c>
    </row>
    <row r="782" spans="1:11" x14ac:dyDescent="0.25">
      <c r="A782" t="s">
        <v>3</v>
      </c>
      <c r="B782" t="s">
        <v>913</v>
      </c>
      <c r="C782" t="s">
        <v>903</v>
      </c>
      <c r="D782" s="4">
        <v>94</v>
      </c>
      <c r="E782" s="4">
        <v>17</v>
      </c>
      <c r="F782" s="6">
        <v>71.137900000000002</v>
      </c>
      <c r="G782" t="s">
        <v>1105</v>
      </c>
      <c r="H782" t="s">
        <v>100</v>
      </c>
      <c r="I782" t="s">
        <v>786</v>
      </c>
      <c r="J782" s="1">
        <v>850000</v>
      </c>
      <c r="K782" t="s">
        <v>1118</v>
      </c>
    </row>
    <row r="783" spans="1:11" x14ac:dyDescent="0.25">
      <c r="A783" t="s">
        <v>3</v>
      </c>
      <c r="B783" t="s">
        <v>914</v>
      </c>
      <c r="C783" t="s">
        <v>903</v>
      </c>
      <c r="D783" s="4">
        <v>94</v>
      </c>
      <c r="E783" s="4">
        <v>18</v>
      </c>
      <c r="F783" s="6">
        <v>266.87119999999999</v>
      </c>
      <c r="G783" t="s">
        <v>1105</v>
      </c>
      <c r="H783" t="s">
        <v>100</v>
      </c>
      <c r="I783" t="s">
        <v>786</v>
      </c>
      <c r="J783" s="1">
        <v>3200000</v>
      </c>
      <c r="K783" t="s">
        <v>1127</v>
      </c>
    </row>
    <row r="784" spans="1:11" x14ac:dyDescent="0.25">
      <c r="A784" t="s">
        <v>3</v>
      </c>
      <c r="B784" t="s">
        <v>915</v>
      </c>
      <c r="C784" t="s">
        <v>903</v>
      </c>
      <c r="D784" s="4">
        <v>94</v>
      </c>
      <c r="E784" s="4">
        <v>24</v>
      </c>
      <c r="F784" s="6">
        <v>106.6054</v>
      </c>
      <c r="G784" t="s">
        <v>1105</v>
      </c>
      <c r="H784" t="s">
        <v>4</v>
      </c>
      <c r="I784" t="s">
        <v>786</v>
      </c>
      <c r="J784" s="1">
        <v>90000</v>
      </c>
      <c r="K784" t="s">
        <v>1118</v>
      </c>
    </row>
    <row r="785" spans="1:11" x14ac:dyDescent="0.25">
      <c r="A785" t="s">
        <v>3</v>
      </c>
      <c r="B785" t="s">
        <v>916</v>
      </c>
      <c r="C785" t="s">
        <v>903</v>
      </c>
      <c r="D785" s="4">
        <v>94</v>
      </c>
      <c r="E785" s="4">
        <v>25</v>
      </c>
      <c r="F785" s="6">
        <v>177.74459999999999</v>
      </c>
      <c r="G785" t="s">
        <v>1105</v>
      </c>
      <c r="H785" t="s">
        <v>4</v>
      </c>
      <c r="I785" t="s">
        <v>786</v>
      </c>
      <c r="J785" s="1">
        <v>1420000</v>
      </c>
      <c r="K785" t="s">
        <v>1118</v>
      </c>
    </row>
    <row r="786" spans="1:11" x14ac:dyDescent="0.25">
      <c r="A786" t="s">
        <v>3</v>
      </c>
      <c r="B786" t="s">
        <v>917</v>
      </c>
      <c r="C786" t="s">
        <v>903</v>
      </c>
      <c r="D786" s="4">
        <v>94</v>
      </c>
      <c r="E786" s="4">
        <v>26</v>
      </c>
      <c r="F786" s="6">
        <v>71.137900000000002</v>
      </c>
      <c r="G786" t="s">
        <v>1105</v>
      </c>
      <c r="H786" t="s">
        <v>4</v>
      </c>
      <c r="I786" t="s">
        <v>786</v>
      </c>
      <c r="J786" s="1">
        <v>570000</v>
      </c>
      <c r="K786" t="s">
        <v>1118</v>
      </c>
    </row>
    <row r="787" spans="1:11" x14ac:dyDescent="0.25">
      <c r="A787" t="s">
        <v>3</v>
      </c>
      <c r="B787" t="s">
        <v>918</v>
      </c>
      <c r="C787" t="s">
        <v>903</v>
      </c>
      <c r="D787" s="4">
        <v>94</v>
      </c>
      <c r="E787" s="4">
        <v>28</v>
      </c>
      <c r="F787" s="6">
        <v>106.6054</v>
      </c>
      <c r="G787" t="s">
        <v>1105</v>
      </c>
      <c r="H787" t="s">
        <v>4</v>
      </c>
      <c r="I787" t="s">
        <v>786</v>
      </c>
      <c r="J787" s="1">
        <v>850000</v>
      </c>
      <c r="K787" t="s">
        <v>1118</v>
      </c>
    </row>
    <row r="788" spans="1:11" x14ac:dyDescent="0.25">
      <c r="A788" t="s">
        <v>3</v>
      </c>
      <c r="B788" t="s">
        <v>919</v>
      </c>
      <c r="C788" t="s">
        <v>903</v>
      </c>
      <c r="D788" s="4">
        <v>94</v>
      </c>
      <c r="E788" s="4">
        <v>29</v>
      </c>
      <c r="F788" s="6">
        <v>1.7131000000000001</v>
      </c>
      <c r="G788" t="s">
        <v>1105</v>
      </c>
      <c r="H788" t="s">
        <v>4</v>
      </c>
      <c r="I788" t="s">
        <v>786</v>
      </c>
      <c r="J788" s="1">
        <v>20000</v>
      </c>
      <c r="K788" t="s">
        <v>1118</v>
      </c>
    </row>
    <row r="789" spans="1:11" x14ac:dyDescent="0.25">
      <c r="A789" t="s">
        <v>3</v>
      </c>
      <c r="B789" t="s">
        <v>920</v>
      </c>
      <c r="C789" t="s">
        <v>903</v>
      </c>
      <c r="D789" s="4">
        <v>94</v>
      </c>
      <c r="E789" s="4">
        <v>31</v>
      </c>
      <c r="F789" s="6">
        <v>50.335299999999997</v>
      </c>
      <c r="G789" t="s">
        <v>1105</v>
      </c>
      <c r="H789" t="s">
        <v>692</v>
      </c>
      <c r="I789" t="s">
        <v>786</v>
      </c>
      <c r="J789" s="1">
        <v>400000</v>
      </c>
      <c r="K789" t="s">
        <v>1118</v>
      </c>
    </row>
    <row r="790" spans="1:11" x14ac:dyDescent="0.25">
      <c r="A790" t="s">
        <v>3</v>
      </c>
      <c r="B790" t="s">
        <v>921</v>
      </c>
      <c r="C790" t="s">
        <v>903</v>
      </c>
      <c r="D790" s="4">
        <v>94</v>
      </c>
      <c r="E790" s="4">
        <v>34</v>
      </c>
      <c r="F790" s="6">
        <v>656.86749999999995</v>
      </c>
      <c r="G790" t="s">
        <v>1105</v>
      </c>
      <c r="H790" t="s">
        <v>4</v>
      </c>
      <c r="I790" t="s">
        <v>786</v>
      </c>
      <c r="J790" s="1">
        <v>7880000</v>
      </c>
      <c r="K790" t="s">
        <v>1127</v>
      </c>
    </row>
    <row r="791" spans="1:11" x14ac:dyDescent="0.25">
      <c r="A791" t="s">
        <v>86</v>
      </c>
      <c r="B791" t="s">
        <v>922</v>
      </c>
      <c r="C791" t="s">
        <v>903</v>
      </c>
      <c r="D791" s="4">
        <v>94</v>
      </c>
      <c r="E791" s="4">
        <v>35</v>
      </c>
      <c r="F791" s="6">
        <v>146.12989999999999</v>
      </c>
      <c r="G791" t="s">
        <v>1105</v>
      </c>
      <c r="H791" t="s">
        <v>66</v>
      </c>
      <c r="I791" t="s">
        <v>786</v>
      </c>
      <c r="J791" s="1">
        <v>1750000</v>
      </c>
      <c r="K791" t="s">
        <v>1128</v>
      </c>
    </row>
    <row r="792" spans="1:11" x14ac:dyDescent="0.25">
      <c r="A792" t="s">
        <v>86</v>
      </c>
      <c r="B792" t="s">
        <v>923</v>
      </c>
      <c r="C792" t="s">
        <v>903</v>
      </c>
      <c r="D792" s="4">
        <v>94</v>
      </c>
      <c r="E792" s="4">
        <v>36</v>
      </c>
      <c r="F792" s="6">
        <v>148.84700000000001</v>
      </c>
      <c r="G792" t="s">
        <v>1105</v>
      </c>
      <c r="H792" t="s">
        <v>66</v>
      </c>
      <c r="I792" t="s">
        <v>786</v>
      </c>
      <c r="J792" s="1">
        <v>1790000</v>
      </c>
      <c r="K792" t="s">
        <v>1128</v>
      </c>
    </row>
    <row r="793" spans="1:11" x14ac:dyDescent="0.25">
      <c r="A793" t="s">
        <v>86</v>
      </c>
      <c r="B793" t="s">
        <v>924</v>
      </c>
      <c r="C793" t="s">
        <v>903</v>
      </c>
      <c r="D793" s="4">
        <v>94</v>
      </c>
      <c r="E793" s="4">
        <v>37</v>
      </c>
      <c r="F793" s="6">
        <v>281.79109999999997</v>
      </c>
      <c r="G793" t="s">
        <v>1105</v>
      </c>
      <c r="H793" t="s">
        <v>66</v>
      </c>
      <c r="I793" t="s">
        <v>786</v>
      </c>
      <c r="J793" s="1">
        <v>3380000</v>
      </c>
      <c r="K793" t="s">
        <v>1128</v>
      </c>
    </row>
    <row r="794" spans="1:11" x14ac:dyDescent="0.25">
      <c r="A794" t="s">
        <v>3</v>
      </c>
      <c r="B794" t="s">
        <v>925</v>
      </c>
      <c r="C794" t="s">
        <v>926</v>
      </c>
      <c r="D794" s="4">
        <v>95</v>
      </c>
      <c r="E794" s="4">
        <v>1</v>
      </c>
      <c r="F794" s="6">
        <v>238.77539999999999</v>
      </c>
      <c r="G794" t="s">
        <v>1105</v>
      </c>
      <c r="H794" t="s">
        <v>100</v>
      </c>
      <c r="I794" t="s">
        <v>786</v>
      </c>
      <c r="J794" s="1">
        <v>1910000</v>
      </c>
      <c r="K794" t="s">
        <v>1118</v>
      </c>
    </row>
    <row r="795" spans="1:11" x14ac:dyDescent="0.25">
      <c r="A795" t="s">
        <v>3</v>
      </c>
      <c r="B795" t="s">
        <v>927</v>
      </c>
      <c r="C795" t="s">
        <v>926</v>
      </c>
      <c r="D795" s="4">
        <v>95</v>
      </c>
      <c r="E795" s="4">
        <v>2</v>
      </c>
      <c r="F795" s="6">
        <v>1882.3675000000001</v>
      </c>
      <c r="G795" t="s">
        <v>1105</v>
      </c>
      <c r="H795" t="s">
        <v>100</v>
      </c>
      <c r="I795" t="s">
        <v>786</v>
      </c>
      <c r="J795" s="1">
        <v>15060000</v>
      </c>
      <c r="K795" t="s">
        <v>1118</v>
      </c>
    </row>
    <row r="796" spans="1:11" x14ac:dyDescent="0.25">
      <c r="A796" t="s">
        <v>3</v>
      </c>
      <c r="B796" t="s">
        <v>928</v>
      </c>
      <c r="C796" t="s">
        <v>926</v>
      </c>
      <c r="D796" s="4">
        <v>95</v>
      </c>
      <c r="E796" s="4">
        <v>3</v>
      </c>
      <c r="F796" s="6">
        <v>189.0009</v>
      </c>
      <c r="G796" t="s">
        <v>1105</v>
      </c>
      <c r="H796" t="s">
        <v>100</v>
      </c>
      <c r="I796" t="s">
        <v>786</v>
      </c>
      <c r="J796" s="1">
        <v>1510000</v>
      </c>
      <c r="K796" t="s">
        <v>1118</v>
      </c>
    </row>
    <row r="797" spans="1:11" x14ac:dyDescent="0.25">
      <c r="A797" t="s">
        <v>3</v>
      </c>
      <c r="B797" t="s">
        <v>929</v>
      </c>
      <c r="C797" t="s">
        <v>926</v>
      </c>
      <c r="D797" s="4">
        <v>95</v>
      </c>
      <c r="E797" s="4">
        <v>4</v>
      </c>
      <c r="F797" s="6">
        <v>204.07730000000001</v>
      </c>
      <c r="G797" t="s">
        <v>1105</v>
      </c>
      <c r="H797" t="s">
        <v>100</v>
      </c>
      <c r="I797" t="s">
        <v>786</v>
      </c>
      <c r="J797" s="1">
        <v>1630000</v>
      </c>
      <c r="K797" t="s">
        <v>1118</v>
      </c>
    </row>
    <row r="798" spans="1:11" x14ac:dyDescent="0.25">
      <c r="A798" t="s">
        <v>3</v>
      </c>
      <c r="B798" t="s">
        <v>930</v>
      </c>
      <c r="C798" t="s">
        <v>931</v>
      </c>
      <c r="D798" s="4">
        <v>96</v>
      </c>
      <c r="E798" s="4">
        <v>0</v>
      </c>
      <c r="F798" s="6">
        <v>558.84680000000003</v>
      </c>
      <c r="G798" t="s">
        <v>1105</v>
      </c>
      <c r="H798" t="s">
        <v>4</v>
      </c>
      <c r="I798" t="s">
        <v>786</v>
      </c>
      <c r="J798" s="1">
        <v>3350000</v>
      </c>
      <c r="K798" t="s">
        <v>1118</v>
      </c>
    </row>
    <row r="799" spans="1:11" x14ac:dyDescent="0.25">
      <c r="A799" t="s">
        <v>3</v>
      </c>
      <c r="B799" t="s">
        <v>932</v>
      </c>
      <c r="C799" t="s">
        <v>931</v>
      </c>
      <c r="D799" s="4">
        <v>96</v>
      </c>
      <c r="E799" s="4">
        <v>1</v>
      </c>
      <c r="F799" s="6">
        <v>477.37670000000003</v>
      </c>
      <c r="G799" t="s">
        <v>1105</v>
      </c>
      <c r="H799" t="s">
        <v>4</v>
      </c>
      <c r="I799" t="s">
        <v>786</v>
      </c>
      <c r="J799" s="1">
        <v>2860000</v>
      </c>
      <c r="K799" t="s">
        <v>1118</v>
      </c>
    </row>
    <row r="800" spans="1:11" x14ac:dyDescent="0.25">
      <c r="A800" t="s">
        <v>3</v>
      </c>
      <c r="B800" t="s">
        <v>933</v>
      </c>
      <c r="C800" t="s">
        <v>931</v>
      </c>
      <c r="D800" s="4">
        <v>96</v>
      </c>
      <c r="E800" s="4">
        <v>2</v>
      </c>
      <c r="F800" s="6">
        <v>156.34119999999999</v>
      </c>
      <c r="G800" t="s">
        <v>1105</v>
      </c>
      <c r="H800" t="s">
        <v>4</v>
      </c>
      <c r="I800" t="s">
        <v>786</v>
      </c>
      <c r="J800" s="1">
        <v>940000</v>
      </c>
      <c r="K800" t="s">
        <v>1118</v>
      </c>
    </row>
    <row r="801" spans="1:11" x14ac:dyDescent="0.25">
      <c r="A801" t="s">
        <v>3</v>
      </c>
      <c r="B801" t="s">
        <v>934</v>
      </c>
      <c r="C801" t="s">
        <v>931</v>
      </c>
      <c r="D801" s="4">
        <v>96</v>
      </c>
      <c r="E801" s="4">
        <v>5</v>
      </c>
      <c r="F801" s="6">
        <v>75.056100000000001</v>
      </c>
      <c r="G801" t="s">
        <v>1105</v>
      </c>
      <c r="H801" t="s">
        <v>100</v>
      </c>
      <c r="I801" t="s">
        <v>786</v>
      </c>
      <c r="J801" s="1">
        <v>600000</v>
      </c>
      <c r="K801" t="s">
        <v>1118</v>
      </c>
    </row>
    <row r="802" spans="1:11" x14ac:dyDescent="0.25">
      <c r="A802" t="s">
        <v>3</v>
      </c>
      <c r="B802" t="s">
        <v>935</v>
      </c>
      <c r="C802" t="s">
        <v>936</v>
      </c>
      <c r="D802" s="4">
        <v>97</v>
      </c>
      <c r="E802" s="4">
        <v>0</v>
      </c>
      <c r="F802" s="6">
        <v>788.00940000000003</v>
      </c>
      <c r="G802" t="s">
        <v>1105</v>
      </c>
      <c r="H802" t="s">
        <v>4</v>
      </c>
      <c r="I802" t="s">
        <v>786</v>
      </c>
      <c r="J802" s="1">
        <v>4730000</v>
      </c>
      <c r="K802" t="s">
        <v>1118</v>
      </c>
    </row>
    <row r="803" spans="1:11" x14ac:dyDescent="0.25">
      <c r="A803" t="s">
        <v>3</v>
      </c>
      <c r="B803" t="s">
        <v>937</v>
      </c>
      <c r="C803" t="s">
        <v>938</v>
      </c>
      <c r="D803" s="4">
        <v>98</v>
      </c>
      <c r="E803" s="4">
        <v>1</v>
      </c>
      <c r="F803" s="6">
        <v>171.2389</v>
      </c>
      <c r="G803" t="s">
        <v>1105</v>
      </c>
      <c r="H803" t="s">
        <v>545</v>
      </c>
      <c r="I803" t="s">
        <v>786</v>
      </c>
      <c r="J803" s="1">
        <v>1030000</v>
      </c>
      <c r="K803" t="s">
        <v>1118</v>
      </c>
    </row>
    <row r="804" spans="1:11" x14ac:dyDescent="0.25">
      <c r="A804" t="s">
        <v>3</v>
      </c>
      <c r="B804" t="s">
        <v>939</v>
      </c>
      <c r="C804" t="s">
        <v>938</v>
      </c>
      <c r="D804" s="4">
        <v>98</v>
      </c>
      <c r="E804" s="4">
        <v>9</v>
      </c>
      <c r="F804" s="6">
        <v>68.522599999999997</v>
      </c>
      <c r="G804" t="s">
        <v>1105</v>
      </c>
      <c r="H804" t="s">
        <v>545</v>
      </c>
      <c r="I804" t="s">
        <v>786</v>
      </c>
      <c r="J804" s="1">
        <v>550000</v>
      </c>
      <c r="K804" t="s">
        <v>1118</v>
      </c>
    </row>
    <row r="805" spans="1:11" x14ac:dyDescent="0.25">
      <c r="A805" t="s">
        <v>3</v>
      </c>
      <c r="B805" t="s">
        <v>940</v>
      </c>
      <c r="C805" t="s">
        <v>938</v>
      </c>
      <c r="D805" s="4">
        <v>98</v>
      </c>
      <c r="E805" s="4">
        <v>11</v>
      </c>
      <c r="F805" s="6">
        <v>17.130600000000001</v>
      </c>
      <c r="G805" t="s">
        <v>1105</v>
      </c>
      <c r="H805" t="s">
        <v>545</v>
      </c>
      <c r="I805" t="s">
        <v>786</v>
      </c>
      <c r="J805" s="1">
        <v>140000</v>
      </c>
      <c r="K805" t="s">
        <v>1118</v>
      </c>
    </row>
    <row r="806" spans="1:11" x14ac:dyDescent="0.25">
      <c r="A806" t="s">
        <v>3</v>
      </c>
      <c r="B806" t="s">
        <v>941</v>
      </c>
      <c r="C806" t="s">
        <v>938</v>
      </c>
      <c r="D806" s="4">
        <v>98</v>
      </c>
      <c r="E806" s="4">
        <v>13</v>
      </c>
      <c r="F806" s="6">
        <v>154.17580000000001</v>
      </c>
      <c r="G806" t="s">
        <v>1105</v>
      </c>
      <c r="H806" t="s">
        <v>545</v>
      </c>
      <c r="I806" t="s">
        <v>786</v>
      </c>
      <c r="J806" s="1">
        <v>930000</v>
      </c>
      <c r="K806" t="s">
        <v>1118</v>
      </c>
    </row>
    <row r="807" spans="1:11" x14ac:dyDescent="0.25">
      <c r="A807" t="s">
        <v>3</v>
      </c>
      <c r="B807" t="s">
        <v>942</v>
      </c>
      <c r="C807" t="s">
        <v>938</v>
      </c>
      <c r="D807" s="4">
        <v>98</v>
      </c>
      <c r="E807" s="4">
        <v>14</v>
      </c>
      <c r="F807" s="6">
        <v>68.522599999999997</v>
      </c>
      <c r="G807" t="s">
        <v>1105</v>
      </c>
      <c r="H807" t="s">
        <v>545</v>
      </c>
      <c r="I807" t="s">
        <v>786</v>
      </c>
      <c r="J807" s="1">
        <v>550000</v>
      </c>
      <c r="K807" t="s">
        <v>1118</v>
      </c>
    </row>
    <row r="808" spans="1:11" x14ac:dyDescent="0.25">
      <c r="A808" t="s">
        <v>3</v>
      </c>
      <c r="B808" t="s">
        <v>943</v>
      </c>
      <c r="C808" t="s">
        <v>938</v>
      </c>
      <c r="D808" s="4">
        <v>98</v>
      </c>
      <c r="E808" s="4">
        <v>18</v>
      </c>
      <c r="F808" s="6">
        <v>617.23389999999995</v>
      </c>
      <c r="G808" t="s">
        <v>1105</v>
      </c>
      <c r="H808" t="s">
        <v>545</v>
      </c>
      <c r="I808" t="s">
        <v>786</v>
      </c>
      <c r="J808" s="1">
        <v>3700000</v>
      </c>
      <c r="K808" t="s">
        <v>1118</v>
      </c>
    </row>
    <row r="809" spans="1:11" x14ac:dyDescent="0.25">
      <c r="A809" t="s">
        <v>3</v>
      </c>
      <c r="B809" t="s">
        <v>944</v>
      </c>
      <c r="C809" t="s">
        <v>938</v>
      </c>
      <c r="D809" s="4">
        <v>98</v>
      </c>
      <c r="E809" s="4">
        <v>19</v>
      </c>
      <c r="F809" s="6">
        <v>1124.1175000000001</v>
      </c>
      <c r="G809" t="s">
        <v>1105</v>
      </c>
      <c r="H809" t="s">
        <v>4</v>
      </c>
      <c r="I809" t="s">
        <v>786</v>
      </c>
      <c r="J809" s="1">
        <v>6740000</v>
      </c>
      <c r="K809" t="s">
        <v>1118</v>
      </c>
    </row>
    <row r="810" spans="1:11" x14ac:dyDescent="0.25">
      <c r="A810" t="s">
        <v>3</v>
      </c>
      <c r="B810" t="s">
        <v>945</v>
      </c>
      <c r="C810" t="s">
        <v>946</v>
      </c>
      <c r="D810" s="4">
        <v>99</v>
      </c>
      <c r="E810" s="4">
        <v>0</v>
      </c>
      <c r="F810" s="6">
        <v>584.31280000000004</v>
      </c>
      <c r="G810" t="s">
        <v>1105</v>
      </c>
      <c r="H810" t="s">
        <v>545</v>
      </c>
      <c r="I810" t="s">
        <v>786</v>
      </c>
      <c r="J810" s="1">
        <v>3510000</v>
      </c>
      <c r="K810" t="s">
        <v>1118</v>
      </c>
    </row>
    <row r="811" spans="1:11" x14ac:dyDescent="0.25">
      <c r="A811" t="s">
        <v>3</v>
      </c>
      <c r="B811" t="s">
        <v>947</v>
      </c>
      <c r="C811" t="s">
        <v>948</v>
      </c>
      <c r="D811" s="4">
        <v>100</v>
      </c>
      <c r="E811" s="4">
        <v>0</v>
      </c>
      <c r="F811" s="6">
        <v>50.842300000000002</v>
      </c>
      <c r="G811" t="s">
        <v>1105</v>
      </c>
      <c r="H811" t="s">
        <v>545</v>
      </c>
      <c r="I811" t="s">
        <v>786</v>
      </c>
      <c r="J811" s="1">
        <v>310000</v>
      </c>
      <c r="K811" t="s">
        <v>1118</v>
      </c>
    </row>
    <row r="812" spans="1:11" x14ac:dyDescent="0.25">
      <c r="A812" t="s">
        <v>3</v>
      </c>
      <c r="B812" t="s">
        <v>949</v>
      </c>
      <c r="C812" t="s">
        <v>950</v>
      </c>
      <c r="D812" s="4">
        <v>227</v>
      </c>
      <c r="E812" s="4">
        <v>2</v>
      </c>
      <c r="F812" s="6">
        <v>92.514099999999999</v>
      </c>
      <c r="G812" t="s">
        <v>1105</v>
      </c>
      <c r="H812" t="s">
        <v>4</v>
      </c>
      <c r="I812" t="s">
        <v>786</v>
      </c>
      <c r="J812" s="1">
        <v>1110000</v>
      </c>
      <c r="K812" t="s">
        <v>1127</v>
      </c>
    </row>
    <row r="813" spans="1:11" x14ac:dyDescent="0.25">
      <c r="A813" t="s">
        <v>3</v>
      </c>
      <c r="B813" t="s">
        <v>951</v>
      </c>
      <c r="C813" t="s">
        <v>950</v>
      </c>
      <c r="D813" s="4">
        <v>227</v>
      </c>
      <c r="E813" s="4">
        <v>3</v>
      </c>
      <c r="F813" s="6">
        <v>104.0873</v>
      </c>
      <c r="G813" t="s">
        <v>1105</v>
      </c>
      <c r="H813" t="s">
        <v>4</v>
      </c>
      <c r="I813" t="s">
        <v>786</v>
      </c>
      <c r="J813" s="1">
        <v>830000</v>
      </c>
      <c r="K813" t="s">
        <v>1118</v>
      </c>
    </row>
    <row r="814" spans="1:11" x14ac:dyDescent="0.25">
      <c r="A814" t="s">
        <v>3</v>
      </c>
      <c r="B814" t="s">
        <v>952</v>
      </c>
      <c r="C814" t="s">
        <v>950</v>
      </c>
      <c r="D814" s="4">
        <v>227</v>
      </c>
      <c r="E814" s="4">
        <v>5</v>
      </c>
      <c r="F814" s="6">
        <v>113.43049999999999</v>
      </c>
      <c r="G814" t="s">
        <v>1105</v>
      </c>
      <c r="H814" t="s">
        <v>4</v>
      </c>
      <c r="I814" t="s">
        <v>786</v>
      </c>
      <c r="J814" s="1">
        <v>910000</v>
      </c>
      <c r="K814" t="s">
        <v>1118</v>
      </c>
    </row>
    <row r="815" spans="1:11" x14ac:dyDescent="0.25">
      <c r="A815" t="s">
        <v>3</v>
      </c>
      <c r="B815" t="s">
        <v>953</v>
      </c>
      <c r="C815" t="s">
        <v>950</v>
      </c>
      <c r="D815" s="4">
        <v>227</v>
      </c>
      <c r="E815" s="4">
        <v>7</v>
      </c>
      <c r="F815" s="6">
        <v>127.1887</v>
      </c>
      <c r="G815" t="s">
        <v>1105</v>
      </c>
      <c r="H815" t="s">
        <v>4</v>
      </c>
      <c r="I815" t="s">
        <v>786</v>
      </c>
      <c r="J815" s="1">
        <v>1020000</v>
      </c>
      <c r="K815" t="s">
        <v>1118</v>
      </c>
    </row>
    <row r="816" spans="1:11" x14ac:dyDescent="0.25">
      <c r="A816" t="s">
        <v>3</v>
      </c>
      <c r="B816" t="s">
        <v>954</v>
      </c>
      <c r="C816" t="s">
        <v>950</v>
      </c>
      <c r="D816" s="4">
        <v>227</v>
      </c>
      <c r="E816" s="4">
        <v>8</v>
      </c>
      <c r="F816" s="6">
        <v>130.20439999999999</v>
      </c>
      <c r="G816" t="s">
        <v>1105</v>
      </c>
      <c r="H816" t="s">
        <v>4</v>
      </c>
      <c r="I816" t="s">
        <v>786</v>
      </c>
      <c r="J816" s="1">
        <v>1560000</v>
      </c>
      <c r="K816" t="s">
        <v>1118</v>
      </c>
    </row>
    <row r="817" spans="1:11" x14ac:dyDescent="0.25">
      <c r="A817" t="s">
        <v>3</v>
      </c>
      <c r="B817" t="s">
        <v>955</v>
      </c>
      <c r="C817" t="s">
        <v>950</v>
      </c>
      <c r="D817" s="4">
        <v>227</v>
      </c>
      <c r="E817" s="4">
        <v>12</v>
      </c>
      <c r="F817" s="6">
        <v>189.45509999999999</v>
      </c>
      <c r="G817" t="s">
        <v>1105</v>
      </c>
      <c r="H817" t="s">
        <v>4</v>
      </c>
      <c r="I817" t="s">
        <v>786</v>
      </c>
      <c r="J817" s="1">
        <v>2270000</v>
      </c>
      <c r="K817" t="s">
        <v>1127</v>
      </c>
    </row>
    <row r="818" spans="1:11" x14ac:dyDescent="0.25">
      <c r="A818" t="s">
        <v>3</v>
      </c>
      <c r="B818" t="s">
        <v>956</v>
      </c>
      <c r="C818" t="s">
        <v>950</v>
      </c>
      <c r="D818" s="4">
        <v>227</v>
      </c>
      <c r="E818" s="4">
        <v>13</v>
      </c>
      <c r="F818" s="6">
        <v>120.56229999999999</v>
      </c>
      <c r="G818" t="s">
        <v>1105</v>
      </c>
      <c r="H818" t="s">
        <v>66</v>
      </c>
      <c r="I818" t="s">
        <v>786</v>
      </c>
      <c r="J818" s="1">
        <v>1450000</v>
      </c>
      <c r="K818" t="s">
        <v>1127</v>
      </c>
    </row>
    <row r="819" spans="1:11" x14ac:dyDescent="0.25">
      <c r="A819" t="s">
        <v>3</v>
      </c>
      <c r="B819" t="s">
        <v>957</v>
      </c>
      <c r="C819" t="s">
        <v>958</v>
      </c>
      <c r="D819" s="4">
        <v>228</v>
      </c>
      <c r="E819" s="4">
        <v>1</v>
      </c>
      <c r="F819" s="6">
        <v>7.8044000000000002</v>
      </c>
      <c r="G819" t="s">
        <v>1105</v>
      </c>
      <c r="H819" t="s">
        <v>4</v>
      </c>
      <c r="I819" t="s">
        <v>786</v>
      </c>
      <c r="J819" s="1">
        <v>90000</v>
      </c>
      <c r="K819" t="s">
        <v>1118</v>
      </c>
    </row>
    <row r="820" spans="1:11" x14ac:dyDescent="0.25">
      <c r="A820" t="s">
        <v>3</v>
      </c>
      <c r="B820" t="s">
        <v>959</v>
      </c>
      <c r="C820" t="s">
        <v>958</v>
      </c>
      <c r="D820" s="4">
        <v>228</v>
      </c>
      <c r="E820" s="4">
        <v>2</v>
      </c>
      <c r="F820" s="6">
        <v>526.25360000000001</v>
      </c>
      <c r="G820" t="s">
        <v>1105</v>
      </c>
      <c r="H820" t="s">
        <v>692</v>
      </c>
      <c r="I820" t="s">
        <v>786</v>
      </c>
      <c r="J820" s="1">
        <v>4210000</v>
      </c>
      <c r="K820" t="s">
        <v>1118</v>
      </c>
    </row>
    <row r="821" spans="1:11" x14ac:dyDescent="0.25">
      <c r="A821" t="s">
        <v>3</v>
      </c>
      <c r="B821" t="s">
        <v>960</v>
      </c>
      <c r="C821" t="s">
        <v>958</v>
      </c>
      <c r="D821" s="4">
        <v>228</v>
      </c>
      <c r="E821" s="4">
        <v>4</v>
      </c>
      <c r="F821" s="6">
        <v>171.1465</v>
      </c>
      <c r="G821" t="s">
        <v>1105</v>
      </c>
      <c r="H821" t="s">
        <v>4</v>
      </c>
      <c r="I821" t="s">
        <v>786</v>
      </c>
      <c r="J821" s="1">
        <v>1370000</v>
      </c>
      <c r="K821" t="s">
        <v>1118</v>
      </c>
    </row>
    <row r="822" spans="1:11" x14ac:dyDescent="0.25">
      <c r="A822" t="s">
        <v>3</v>
      </c>
      <c r="B822" t="s">
        <v>961</v>
      </c>
      <c r="C822" t="s">
        <v>958</v>
      </c>
      <c r="D822" s="4">
        <v>228</v>
      </c>
      <c r="E822" s="4">
        <v>5</v>
      </c>
      <c r="F822" s="6">
        <v>564.38329999999996</v>
      </c>
      <c r="G822" t="s">
        <v>1105</v>
      </c>
      <c r="H822" t="s">
        <v>4</v>
      </c>
      <c r="I822" t="s">
        <v>786</v>
      </c>
      <c r="J822" s="1">
        <v>3390000</v>
      </c>
      <c r="K822" t="s">
        <v>1118</v>
      </c>
    </row>
    <row r="823" spans="1:11" x14ac:dyDescent="0.25">
      <c r="A823" t="s">
        <v>3</v>
      </c>
      <c r="B823" t="s">
        <v>962</v>
      </c>
      <c r="C823" t="s">
        <v>958</v>
      </c>
      <c r="D823" s="4">
        <v>228</v>
      </c>
      <c r="E823" s="4">
        <v>6</v>
      </c>
      <c r="F823" s="6">
        <v>95.075999999999993</v>
      </c>
      <c r="G823" t="s">
        <v>1105</v>
      </c>
      <c r="H823" t="s">
        <v>692</v>
      </c>
      <c r="I823" t="s">
        <v>786</v>
      </c>
      <c r="J823" s="1">
        <v>760000</v>
      </c>
      <c r="K823" t="s">
        <v>1118</v>
      </c>
    </row>
    <row r="824" spans="1:11" x14ac:dyDescent="0.25">
      <c r="A824" t="s">
        <v>3</v>
      </c>
      <c r="B824" t="s">
        <v>963</v>
      </c>
      <c r="C824" t="s">
        <v>958</v>
      </c>
      <c r="D824" s="4">
        <v>228</v>
      </c>
      <c r="E824" s="4">
        <v>7</v>
      </c>
      <c r="F824" s="6">
        <v>154.74680000000001</v>
      </c>
      <c r="G824" t="s">
        <v>1105</v>
      </c>
      <c r="H824" t="s">
        <v>692</v>
      </c>
      <c r="I824" t="s">
        <v>786</v>
      </c>
      <c r="J824" s="1">
        <v>1240000</v>
      </c>
      <c r="K824" t="s">
        <v>1118</v>
      </c>
    </row>
    <row r="825" spans="1:11" x14ac:dyDescent="0.25">
      <c r="A825" t="s">
        <v>3</v>
      </c>
      <c r="B825" t="s">
        <v>964</v>
      </c>
      <c r="C825" t="s">
        <v>958</v>
      </c>
      <c r="D825" s="4">
        <v>228</v>
      </c>
      <c r="E825" s="4">
        <v>10</v>
      </c>
      <c r="F825" s="6">
        <v>120.75879999999999</v>
      </c>
      <c r="G825" t="s">
        <v>1105</v>
      </c>
      <c r="H825" t="s">
        <v>4</v>
      </c>
      <c r="I825" t="s">
        <v>786</v>
      </c>
      <c r="J825" s="1">
        <v>970000</v>
      </c>
      <c r="K825" t="s">
        <v>1118</v>
      </c>
    </row>
    <row r="826" spans="1:11" x14ac:dyDescent="0.25">
      <c r="A826" t="s">
        <v>3</v>
      </c>
      <c r="B826" t="s">
        <v>965</v>
      </c>
      <c r="C826" t="s">
        <v>958</v>
      </c>
      <c r="D826" s="4">
        <v>228</v>
      </c>
      <c r="E826" s="4">
        <v>11</v>
      </c>
      <c r="F826" s="6">
        <v>677.61710000000005</v>
      </c>
      <c r="G826" t="s">
        <v>1105</v>
      </c>
      <c r="H826" t="s">
        <v>692</v>
      </c>
      <c r="I826" t="s">
        <v>786</v>
      </c>
      <c r="J826" s="1">
        <v>5420000</v>
      </c>
      <c r="K826" t="s">
        <v>1118</v>
      </c>
    </row>
    <row r="827" spans="1:11" x14ac:dyDescent="0.25">
      <c r="A827" t="s">
        <v>3</v>
      </c>
      <c r="B827" t="s">
        <v>966</v>
      </c>
      <c r="C827" t="s">
        <v>958</v>
      </c>
      <c r="D827" s="4">
        <v>228</v>
      </c>
      <c r="E827" s="4">
        <v>16</v>
      </c>
      <c r="F827" s="6">
        <v>95.216899999999995</v>
      </c>
      <c r="G827" t="s">
        <v>1105</v>
      </c>
      <c r="H827" t="s">
        <v>692</v>
      </c>
      <c r="I827" t="s">
        <v>786</v>
      </c>
      <c r="J827" s="1">
        <v>760000</v>
      </c>
      <c r="K827" t="s">
        <v>1118</v>
      </c>
    </row>
    <row r="828" spans="1:11" x14ac:dyDescent="0.25">
      <c r="A828" t="s">
        <v>3</v>
      </c>
      <c r="B828" t="s">
        <v>967</v>
      </c>
      <c r="C828" t="s">
        <v>968</v>
      </c>
      <c r="D828" s="4">
        <v>229</v>
      </c>
      <c r="E828" s="4">
        <v>5</v>
      </c>
      <c r="F828" s="6">
        <v>171.3064</v>
      </c>
      <c r="G828" t="s">
        <v>1105</v>
      </c>
      <c r="H828" t="s">
        <v>969</v>
      </c>
      <c r="I828" t="s">
        <v>7</v>
      </c>
      <c r="J828" s="1">
        <v>1370000</v>
      </c>
    </row>
    <row r="829" spans="1:11" x14ac:dyDescent="0.25">
      <c r="A829" t="s">
        <v>3</v>
      </c>
      <c r="B829" t="s">
        <v>970</v>
      </c>
      <c r="C829" t="s">
        <v>968</v>
      </c>
      <c r="D829" s="4">
        <v>229</v>
      </c>
      <c r="E829" s="4">
        <v>7</v>
      </c>
      <c r="F829" s="6">
        <v>256.95960000000002</v>
      </c>
      <c r="G829" t="s">
        <v>1105</v>
      </c>
      <c r="H829" t="s">
        <v>969</v>
      </c>
      <c r="I829" t="s">
        <v>7</v>
      </c>
      <c r="J829" s="1">
        <v>2060000</v>
      </c>
    </row>
    <row r="830" spans="1:11" x14ac:dyDescent="0.25">
      <c r="A830" t="s">
        <v>3</v>
      </c>
      <c r="B830" t="s">
        <v>971</v>
      </c>
      <c r="C830" t="s">
        <v>968</v>
      </c>
      <c r="D830" s="4">
        <v>229</v>
      </c>
      <c r="E830" s="4">
        <v>16</v>
      </c>
      <c r="F830" s="6">
        <v>652.13430000000005</v>
      </c>
      <c r="G830" t="s">
        <v>1105</v>
      </c>
      <c r="H830" t="s">
        <v>4</v>
      </c>
      <c r="I830" t="s">
        <v>786</v>
      </c>
      <c r="J830" s="1">
        <v>3910000</v>
      </c>
      <c r="K830" t="s">
        <v>1118</v>
      </c>
    </row>
    <row r="831" spans="1:11" x14ac:dyDescent="0.25">
      <c r="A831" t="s">
        <v>3</v>
      </c>
      <c r="B831" t="s">
        <v>972</v>
      </c>
      <c r="C831" t="s">
        <v>968</v>
      </c>
      <c r="D831" s="4">
        <v>229</v>
      </c>
      <c r="E831" s="4">
        <v>17</v>
      </c>
      <c r="F831" s="6">
        <v>75.705299999999994</v>
      </c>
      <c r="G831" t="s">
        <v>1105</v>
      </c>
      <c r="H831" t="s">
        <v>30</v>
      </c>
      <c r="I831" t="s">
        <v>786</v>
      </c>
      <c r="J831" s="1">
        <v>610000</v>
      </c>
      <c r="K831" t="s">
        <v>1118</v>
      </c>
    </row>
    <row r="832" spans="1:11" x14ac:dyDescent="0.25">
      <c r="A832" t="s">
        <v>3</v>
      </c>
      <c r="B832" t="s">
        <v>973</v>
      </c>
      <c r="C832" t="s">
        <v>968</v>
      </c>
      <c r="D832" s="4">
        <v>229</v>
      </c>
      <c r="E832" s="4">
        <v>18</v>
      </c>
      <c r="F832" s="6">
        <v>560.81399999999996</v>
      </c>
      <c r="G832" t="s">
        <v>1105</v>
      </c>
      <c r="H832" t="s">
        <v>4</v>
      </c>
      <c r="I832" t="s">
        <v>786</v>
      </c>
      <c r="J832" s="1">
        <v>3360000</v>
      </c>
      <c r="K832" t="s">
        <v>1118</v>
      </c>
    </row>
    <row r="833" spans="1:11" x14ac:dyDescent="0.25">
      <c r="A833" t="s">
        <v>3</v>
      </c>
      <c r="B833" t="s">
        <v>974</v>
      </c>
      <c r="C833" t="s">
        <v>968</v>
      </c>
      <c r="D833" s="4">
        <v>229</v>
      </c>
      <c r="E833" s="4">
        <v>19</v>
      </c>
      <c r="F833" s="6">
        <v>320.56740000000002</v>
      </c>
      <c r="G833" t="s">
        <v>1105</v>
      </c>
      <c r="H833" t="s">
        <v>30</v>
      </c>
      <c r="I833" t="s">
        <v>786</v>
      </c>
      <c r="J833" s="1">
        <v>1920000</v>
      </c>
      <c r="K833" t="s">
        <v>1118</v>
      </c>
    </row>
    <row r="834" spans="1:11" x14ac:dyDescent="0.25">
      <c r="A834" t="s">
        <v>3</v>
      </c>
      <c r="B834" t="s">
        <v>975</v>
      </c>
      <c r="C834" t="s">
        <v>976</v>
      </c>
      <c r="D834" s="4">
        <v>230</v>
      </c>
      <c r="E834" s="4">
        <v>0</v>
      </c>
      <c r="F834" s="6">
        <v>1790.9055000000001</v>
      </c>
      <c r="G834" t="s">
        <v>1105</v>
      </c>
      <c r="H834" t="s">
        <v>977</v>
      </c>
      <c r="I834" t="s">
        <v>7</v>
      </c>
      <c r="J834" s="1">
        <v>12120000</v>
      </c>
    </row>
    <row r="835" spans="1:11" x14ac:dyDescent="0.25">
      <c r="A835" t="s">
        <v>3</v>
      </c>
      <c r="B835" t="s">
        <v>978</v>
      </c>
      <c r="C835" t="s">
        <v>976</v>
      </c>
      <c r="D835" s="4">
        <v>230</v>
      </c>
      <c r="E835" s="4">
        <v>1</v>
      </c>
      <c r="F835" s="6">
        <v>835.51559999999995</v>
      </c>
      <c r="G835" t="s">
        <v>1105</v>
      </c>
      <c r="H835" t="s">
        <v>979</v>
      </c>
      <c r="I835" t="s">
        <v>7</v>
      </c>
      <c r="J835" s="1">
        <v>5010000</v>
      </c>
    </row>
    <row r="836" spans="1:11" x14ac:dyDescent="0.25">
      <c r="A836" t="s">
        <v>3</v>
      </c>
      <c r="B836" t="s">
        <v>980</v>
      </c>
      <c r="C836" t="s">
        <v>976</v>
      </c>
      <c r="D836" s="4">
        <v>230</v>
      </c>
      <c r="E836" s="4">
        <v>2</v>
      </c>
      <c r="F836" s="6">
        <v>404.57150000000001</v>
      </c>
      <c r="G836" t="s">
        <v>1105</v>
      </c>
      <c r="H836" t="s">
        <v>981</v>
      </c>
      <c r="I836" t="s">
        <v>7</v>
      </c>
      <c r="J836" s="1">
        <v>2430000</v>
      </c>
      <c r="K836" t="s">
        <v>1118</v>
      </c>
    </row>
    <row r="837" spans="1:11" x14ac:dyDescent="0.25">
      <c r="A837" t="s">
        <v>3</v>
      </c>
      <c r="B837" t="s">
        <v>982</v>
      </c>
      <c r="C837" t="s">
        <v>976</v>
      </c>
      <c r="D837" s="4">
        <v>230</v>
      </c>
      <c r="E837" s="4">
        <v>5</v>
      </c>
      <c r="F837" s="6">
        <v>8820</v>
      </c>
      <c r="G837" t="s">
        <v>1106</v>
      </c>
      <c r="H837" t="s">
        <v>983</v>
      </c>
      <c r="I837" t="s">
        <v>7</v>
      </c>
      <c r="J837" s="1">
        <v>40000</v>
      </c>
    </row>
    <row r="838" spans="1:11" x14ac:dyDescent="0.25">
      <c r="A838" t="s">
        <v>3</v>
      </c>
      <c r="B838" t="s">
        <v>984</v>
      </c>
      <c r="C838" t="s">
        <v>976</v>
      </c>
      <c r="D838" s="4">
        <v>230</v>
      </c>
      <c r="E838" s="4">
        <v>6</v>
      </c>
      <c r="F838" s="6">
        <v>69.308775999999995</v>
      </c>
      <c r="G838" t="s">
        <v>1105</v>
      </c>
      <c r="H838" t="s">
        <v>985</v>
      </c>
      <c r="I838" t="s">
        <v>7</v>
      </c>
      <c r="J838" s="1">
        <v>1060000</v>
      </c>
    </row>
    <row r="839" spans="1:11" x14ac:dyDescent="0.25">
      <c r="A839" t="s">
        <v>3</v>
      </c>
      <c r="B839" t="s">
        <v>986</v>
      </c>
      <c r="C839" t="s">
        <v>976</v>
      </c>
      <c r="D839" s="4">
        <v>230</v>
      </c>
      <c r="E839" s="4">
        <v>7</v>
      </c>
      <c r="F839" s="6">
        <v>21.4133</v>
      </c>
      <c r="G839" t="s">
        <v>1105</v>
      </c>
      <c r="H839" t="s">
        <v>977</v>
      </c>
      <c r="I839" t="s">
        <v>7</v>
      </c>
      <c r="J839" s="1">
        <v>170000</v>
      </c>
    </row>
    <row r="840" spans="1:11" x14ac:dyDescent="0.25">
      <c r="A840" t="s">
        <v>3</v>
      </c>
      <c r="B840" t="s">
        <v>987</v>
      </c>
      <c r="C840" t="s">
        <v>976</v>
      </c>
      <c r="D840" s="4">
        <v>230</v>
      </c>
      <c r="E840" s="4">
        <v>8</v>
      </c>
      <c r="F840" s="6">
        <v>7529</v>
      </c>
      <c r="G840" t="s">
        <v>1106</v>
      </c>
      <c r="H840" t="s">
        <v>988</v>
      </c>
      <c r="I840" t="s">
        <v>785</v>
      </c>
      <c r="J840" s="1">
        <v>200000</v>
      </c>
    </row>
    <row r="841" spans="1:11" x14ac:dyDescent="0.25">
      <c r="A841" t="s">
        <v>3</v>
      </c>
      <c r="B841" t="s">
        <v>989</v>
      </c>
      <c r="C841" t="s">
        <v>976</v>
      </c>
      <c r="D841" s="4">
        <v>230</v>
      </c>
      <c r="E841" s="4">
        <v>10</v>
      </c>
      <c r="F841" s="6">
        <v>117.1658</v>
      </c>
      <c r="G841" t="s">
        <v>1105</v>
      </c>
      <c r="H841" t="s">
        <v>990</v>
      </c>
      <c r="I841" t="s">
        <v>7</v>
      </c>
      <c r="J841" s="1">
        <v>890000</v>
      </c>
    </row>
    <row r="842" spans="1:11" x14ac:dyDescent="0.25">
      <c r="A842" t="s">
        <v>3</v>
      </c>
      <c r="B842" t="s">
        <v>991</v>
      </c>
      <c r="C842" t="s">
        <v>976</v>
      </c>
      <c r="D842" s="4">
        <v>230</v>
      </c>
      <c r="E842" s="4">
        <v>11</v>
      </c>
      <c r="F842" s="6">
        <v>881.57389999999998</v>
      </c>
      <c r="G842" t="s">
        <v>1105</v>
      </c>
      <c r="H842" t="s">
        <v>992</v>
      </c>
      <c r="I842" t="s">
        <v>7</v>
      </c>
      <c r="J842" s="1">
        <v>5290000</v>
      </c>
    </row>
    <row r="843" spans="1:11" x14ac:dyDescent="0.25">
      <c r="A843" t="s">
        <v>3</v>
      </c>
      <c r="B843" t="s">
        <v>993</v>
      </c>
      <c r="C843" t="s">
        <v>976</v>
      </c>
      <c r="D843" s="4">
        <v>230</v>
      </c>
      <c r="E843" s="4">
        <v>12</v>
      </c>
      <c r="F843" s="6">
        <v>761.46190000000001</v>
      </c>
      <c r="G843" t="s">
        <v>1105</v>
      </c>
      <c r="H843" t="s">
        <v>992</v>
      </c>
      <c r="I843" t="s">
        <v>7</v>
      </c>
      <c r="J843" s="1">
        <v>5170000</v>
      </c>
    </row>
    <row r="844" spans="1:11" x14ac:dyDescent="0.25">
      <c r="A844" t="s">
        <v>3</v>
      </c>
      <c r="B844" t="s">
        <v>994</v>
      </c>
      <c r="C844" t="s">
        <v>995</v>
      </c>
      <c r="D844" s="4">
        <v>231</v>
      </c>
      <c r="E844" s="4">
        <v>0</v>
      </c>
      <c r="F844" s="6">
        <v>1679.6506999999999</v>
      </c>
      <c r="G844" t="s">
        <v>1105</v>
      </c>
      <c r="H844" t="s">
        <v>996</v>
      </c>
      <c r="I844" t="s">
        <v>7</v>
      </c>
      <c r="J844" s="1">
        <v>10080000</v>
      </c>
    </row>
    <row r="845" spans="1:11" x14ac:dyDescent="0.25">
      <c r="A845" t="s">
        <v>3</v>
      </c>
      <c r="B845" t="s">
        <v>997</v>
      </c>
      <c r="C845" t="s">
        <v>998</v>
      </c>
      <c r="D845" s="4">
        <v>232</v>
      </c>
      <c r="E845" s="4">
        <v>0</v>
      </c>
      <c r="F845" s="6">
        <v>1126.8058000000001</v>
      </c>
      <c r="G845" t="s">
        <v>1105</v>
      </c>
      <c r="H845" t="s">
        <v>999</v>
      </c>
      <c r="I845" t="s">
        <v>7</v>
      </c>
      <c r="J845" s="1">
        <v>6760000</v>
      </c>
    </row>
    <row r="846" spans="1:11" x14ac:dyDescent="0.25">
      <c r="A846" t="s">
        <v>3</v>
      </c>
      <c r="B846" t="s">
        <v>1000</v>
      </c>
      <c r="C846" t="s">
        <v>998</v>
      </c>
      <c r="D846" s="4">
        <v>232</v>
      </c>
      <c r="E846" s="4">
        <v>1</v>
      </c>
      <c r="F846" s="6">
        <v>944.07169999999996</v>
      </c>
      <c r="G846" t="s">
        <v>1105</v>
      </c>
      <c r="H846" t="s">
        <v>1001</v>
      </c>
      <c r="I846" t="s">
        <v>7</v>
      </c>
      <c r="J846" s="1">
        <v>5660000</v>
      </c>
    </row>
    <row r="847" spans="1:11" x14ac:dyDescent="0.25">
      <c r="A847" t="s">
        <v>3</v>
      </c>
      <c r="B847" t="s">
        <v>1002</v>
      </c>
      <c r="C847" t="s">
        <v>1003</v>
      </c>
      <c r="D847" s="4">
        <v>233</v>
      </c>
      <c r="E847" s="4">
        <v>0</v>
      </c>
      <c r="F847" s="6">
        <v>541.26110000000006</v>
      </c>
      <c r="G847" t="s">
        <v>1105</v>
      </c>
      <c r="H847" t="s">
        <v>1004</v>
      </c>
      <c r="I847" t="s">
        <v>786</v>
      </c>
      <c r="J847" s="1">
        <v>3250000</v>
      </c>
      <c r="K847" t="s">
        <v>1118</v>
      </c>
    </row>
    <row r="848" spans="1:11" x14ac:dyDescent="0.25">
      <c r="A848" t="s">
        <v>3</v>
      </c>
      <c r="B848" t="s">
        <v>1005</v>
      </c>
      <c r="C848" t="s">
        <v>1003</v>
      </c>
      <c r="D848" s="4">
        <v>233</v>
      </c>
      <c r="E848" s="4">
        <v>1</v>
      </c>
      <c r="F848" s="6">
        <v>428.26600000000002</v>
      </c>
      <c r="G848" t="s">
        <v>1105</v>
      </c>
      <c r="H848" t="s">
        <v>1006</v>
      </c>
      <c r="I848" t="s">
        <v>7</v>
      </c>
      <c r="J848" s="1">
        <v>2870000</v>
      </c>
    </row>
    <row r="849" spans="1:11" x14ac:dyDescent="0.25">
      <c r="A849" t="s">
        <v>3</v>
      </c>
      <c r="B849" t="s">
        <v>1007</v>
      </c>
      <c r="C849" t="s">
        <v>1008</v>
      </c>
      <c r="D849" s="4">
        <v>234</v>
      </c>
      <c r="E849" s="4">
        <v>0</v>
      </c>
      <c r="F849" s="6">
        <v>2632.4292999999998</v>
      </c>
      <c r="G849" t="s">
        <v>1105</v>
      </c>
      <c r="H849" t="s">
        <v>1004</v>
      </c>
      <c r="I849" t="s">
        <v>786</v>
      </c>
      <c r="J849" s="1">
        <v>13930000</v>
      </c>
      <c r="K849" t="s">
        <v>1118</v>
      </c>
    </row>
    <row r="850" spans="1:11" x14ac:dyDescent="0.25">
      <c r="A850" t="s">
        <v>3</v>
      </c>
      <c r="B850" t="s">
        <v>1009</v>
      </c>
      <c r="C850" t="s">
        <v>1008</v>
      </c>
      <c r="D850" s="4">
        <v>234</v>
      </c>
      <c r="E850" s="4">
        <v>1</v>
      </c>
      <c r="F850" s="6">
        <v>42.734200000000001</v>
      </c>
      <c r="G850" t="s">
        <v>1105</v>
      </c>
      <c r="H850" t="s">
        <v>4</v>
      </c>
      <c r="I850" t="s">
        <v>786</v>
      </c>
      <c r="J850" s="1">
        <v>260000</v>
      </c>
      <c r="K850" t="s">
        <v>1118</v>
      </c>
    </row>
    <row r="851" spans="1:11" x14ac:dyDescent="0.25">
      <c r="A851" t="s">
        <v>3</v>
      </c>
      <c r="B851" t="s">
        <v>1010</v>
      </c>
      <c r="C851" t="s">
        <v>1011</v>
      </c>
      <c r="D851" s="4">
        <v>254</v>
      </c>
      <c r="E851" s="4">
        <v>0</v>
      </c>
      <c r="F851" s="6">
        <v>1331.6416999999999</v>
      </c>
      <c r="G851" t="s">
        <v>1105</v>
      </c>
      <c r="H851" t="s">
        <v>1012</v>
      </c>
      <c r="I851" t="s">
        <v>7</v>
      </c>
      <c r="J851" s="1">
        <v>5330000</v>
      </c>
    </row>
    <row r="852" spans="1:11" x14ac:dyDescent="0.25">
      <c r="A852" t="s">
        <v>3</v>
      </c>
      <c r="B852" t="s">
        <v>1013</v>
      </c>
      <c r="C852" t="s">
        <v>1011</v>
      </c>
      <c r="D852" s="4">
        <v>254</v>
      </c>
      <c r="E852" s="4">
        <v>1</v>
      </c>
      <c r="F852" s="6">
        <v>235.46879999999999</v>
      </c>
      <c r="G852" t="s">
        <v>1105</v>
      </c>
      <c r="H852" t="s">
        <v>1014</v>
      </c>
      <c r="I852" t="s">
        <v>7</v>
      </c>
      <c r="J852" s="1">
        <v>940000</v>
      </c>
    </row>
    <row r="853" spans="1:11" x14ac:dyDescent="0.25">
      <c r="A853" t="s">
        <v>3</v>
      </c>
      <c r="B853" t="s">
        <v>1015</v>
      </c>
      <c r="C853" t="s">
        <v>1011</v>
      </c>
      <c r="D853" s="4">
        <v>254</v>
      </c>
      <c r="E853" s="4">
        <v>2</v>
      </c>
      <c r="F853" s="6">
        <v>1035.7228</v>
      </c>
      <c r="G853" t="s">
        <v>1105</v>
      </c>
      <c r="H853" t="s">
        <v>1016</v>
      </c>
      <c r="I853" t="s">
        <v>7</v>
      </c>
      <c r="J853" s="1">
        <v>5180000</v>
      </c>
    </row>
    <row r="854" spans="1:11" x14ac:dyDescent="0.25">
      <c r="A854" t="s">
        <v>3</v>
      </c>
      <c r="B854" t="s">
        <v>1017</v>
      </c>
      <c r="C854" t="s">
        <v>1011</v>
      </c>
      <c r="D854" s="4">
        <v>254</v>
      </c>
      <c r="E854" s="4">
        <v>3</v>
      </c>
      <c r="F854" s="6">
        <v>739.80240000000003</v>
      </c>
      <c r="G854" t="s">
        <v>1105</v>
      </c>
      <c r="H854" t="s">
        <v>1018</v>
      </c>
      <c r="I854" t="s">
        <v>7</v>
      </c>
      <c r="J854" s="1">
        <v>4180000</v>
      </c>
    </row>
    <row r="855" spans="1:11" x14ac:dyDescent="0.25">
      <c r="A855" t="s">
        <v>3</v>
      </c>
      <c r="B855" t="s">
        <v>1019</v>
      </c>
      <c r="C855" t="s">
        <v>1011</v>
      </c>
      <c r="D855" s="4">
        <v>254</v>
      </c>
      <c r="E855" s="4">
        <v>4</v>
      </c>
      <c r="F855" s="6">
        <v>26.1632</v>
      </c>
      <c r="G855" t="s">
        <v>1105</v>
      </c>
      <c r="H855" t="s">
        <v>1020</v>
      </c>
      <c r="I855" t="s">
        <v>7</v>
      </c>
      <c r="J855" s="1">
        <v>160000</v>
      </c>
    </row>
    <row r="856" spans="1:11" x14ac:dyDescent="0.25">
      <c r="A856" t="s">
        <v>3</v>
      </c>
      <c r="B856" t="s">
        <v>1021</v>
      </c>
      <c r="C856" t="s">
        <v>1022</v>
      </c>
      <c r="D856" s="4">
        <v>255</v>
      </c>
      <c r="E856" s="4">
        <v>0</v>
      </c>
      <c r="F856" s="6">
        <v>1314.7792999999999</v>
      </c>
      <c r="G856" t="s">
        <v>1105</v>
      </c>
      <c r="H856" t="s">
        <v>1023</v>
      </c>
      <c r="I856" t="s">
        <v>7</v>
      </c>
      <c r="J856" s="1">
        <v>7890000</v>
      </c>
    </row>
    <row r="857" spans="1:11" x14ac:dyDescent="0.25">
      <c r="A857" t="s">
        <v>3</v>
      </c>
      <c r="B857" t="s">
        <v>1024</v>
      </c>
      <c r="C857" t="s">
        <v>1022</v>
      </c>
      <c r="D857" s="4">
        <v>255</v>
      </c>
      <c r="E857" s="4">
        <v>1</v>
      </c>
      <c r="F857" s="6">
        <v>421.98610000000002</v>
      </c>
      <c r="G857" t="s">
        <v>1105</v>
      </c>
      <c r="H857" t="s">
        <v>4</v>
      </c>
      <c r="I857" t="s">
        <v>786</v>
      </c>
      <c r="J857" s="1">
        <v>2720000</v>
      </c>
      <c r="K857" t="s">
        <v>1118</v>
      </c>
    </row>
    <row r="858" spans="1:11" x14ac:dyDescent="0.25">
      <c r="A858" t="s">
        <v>3</v>
      </c>
      <c r="B858" t="s">
        <v>1025</v>
      </c>
      <c r="C858" t="s">
        <v>1022</v>
      </c>
      <c r="D858" s="4">
        <v>255</v>
      </c>
      <c r="E858" s="4">
        <v>2</v>
      </c>
      <c r="F858" s="6">
        <v>139.7099</v>
      </c>
      <c r="G858" t="s">
        <v>1105</v>
      </c>
      <c r="H858" t="s">
        <v>1026</v>
      </c>
      <c r="I858" t="s">
        <v>7</v>
      </c>
      <c r="J858" s="1">
        <v>840000</v>
      </c>
    </row>
    <row r="859" spans="1:11" x14ac:dyDescent="0.25">
      <c r="A859" t="s">
        <v>3</v>
      </c>
      <c r="B859" t="s">
        <v>1027</v>
      </c>
      <c r="C859" t="s">
        <v>1022</v>
      </c>
      <c r="D859" s="4">
        <v>255</v>
      </c>
      <c r="E859" s="4">
        <v>3</v>
      </c>
      <c r="F859" s="6">
        <v>285.40859999999998</v>
      </c>
      <c r="G859" t="s">
        <v>1105</v>
      </c>
      <c r="H859" t="s">
        <v>1026</v>
      </c>
      <c r="I859" t="s">
        <v>7</v>
      </c>
      <c r="J859" s="1">
        <v>1710000</v>
      </c>
    </row>
    <row r="860" spans="1:11" x14ac:dyDescent="0.25">
      <c r="A860" t="s">
        <v>3</v>
      </c>
      <c r="B860" t="s">
        <v>1028</v>
      </c>
      <c r="C860" t="s">
        <v>1022</v>
      </c>
      <c r="D860" s="4">
        <v>255</v>
      </c>
      <c r="E860" s="4">
        <v>4</v>
      </c>
      <c r="F860" s="6">
        <v>95.747799999999998</v>
      </c>
      <c r="G860" t="s">
        <v>1105</v>
      </c>
      <c r="H860" t="s">
        <v>1029</v>
      </c>
      <c r="I860" t="s">
        <v>7</v>
      </c>
      <c r="J860" s="1">
        <v>820000</v>
      </c>
    </row>
    <row r="861" spans="1:11" x14ac:dyDescent="0.25">
      <c r="A861" t="s">
        <v>3</v>
      </c>
      <c r="B861" t="s">
        <v>1030</v>
      </c>
      <c r="C861" t="s">
        <v>1022</v>
      </c>
      <c r="D861" s="4">
        <v>255</v>
      </c>
      <c r="E861" s="4">
        <v>5</v>
      </c>
      <c r="F861" s="6">
        <v>513.91380000000004</v>
      </c>
      <c r="G861" t="s">
        <v>1105</v>
      </c>
      <c r="H861" t="s">
        <v>1026</v>
      </c>
      <c r="I861" t="s">
        <v>7</v>
      </c>
      <c r="J861" s="1">
        <v>3380000</v>
      </c>
    </row>
    <row r="862" spans="1:11" x14ac:dyDescent="0.25">
      <c r="A862" t="s">
        <v>3</v>
      </c>
      <c r="B862" t="s">
        <v>1031</v>
      </c>
      <c r="C862" t="s">
        <v>1022</v>
      </c>
      <c r="D862" s="4">
        <v>255</v>
      </c>
      <c r="E862" s="4">
        <v>6</v>
      </c>
      <c r="F862" s="6">
        <v>343.16090000000003</v>
      </c>
      <c r="G862" t="s">
        <v>1105</v>
      </c>
      <c r="H862" t="s">
        <v>4</v>
      </c>
      <c r="I862" t="s">
        <v>786</v>
      </c>
      <c r="J862" s="1">
        <v>2060000</v>
      </c>
      <c r="K862" t="s">
        <v>1118</v>
      </c>
    </row>
    <row r="863" spans="1:11" x14ac:dyDescent="0.25">
      <c r="A863" t="s">
        <v>3</v>
      </c>
      <c r="B863" t="s">
        <v>1032</v>
      </c>
      <c r="C863" t="s">
        <v>1022</v>
      </c>
      <c r="D863" s="4">
        <v>255</v>
      </c>
      <c r="E863" s="4">
        <v>7</v>
      </c>
      <c r="F863" s="6">
        <v>644.75130000000001</v>
      </c>
      <c r="G863" t="s">
        <v>1105</v>
      </c>
      <c r="H863" t="s">
        <v>4</v>
      </c>
      <c r="I863" t="s">
        <v>786</v>
      </c>
      <c r="J863" s="1">
        <v>3870000</v>
      </c>
      <c r="K863" t="s">
        <v>1118</v>
      </c>
    </row>
    <row r="864" spans="1:11" x14ac:dyDescent="0.25">
      <c r="A864" t="s">
        <v>3</v>
      </c>
      <c r="B864" t="s">
        <v>1033</v>
      </c>
      <c r="C864" t="s">
        <v>1034</v>
      </c>
      <c r="D864" s="4">
        <v>256</v>
      </c>
      <c r="E864" s="4">
        <v>1</v>
      </c>
      <c r="F864" s="6">
        <v>745.9864</v>
      </c>
      <c r="G864" t="s">
        <v>1105</v>
      </c>
      <c r="H864" t="s">
        <v>5</v>
      </c>
      <c r="I864" t="s">
        <v>784</v>
      </c>
      <c r="J864" s="1">
        <v>5490000</v>
      </c>
      <c r="K864" t="s">
        <v>1118</v>
      </c>
    </row>
    <row r="865" spans="1:11" x14ac:dyDescent="0.25">
      <c r="A865" t="s">
        <v>3</v>
      </c>
      <c r="B865" t="s">
        <v>1035</v>
      </c>
      <c r="C865" t="s">
        <v>1034</v>
      </c>
      <c r="D865" s="4">
        <v>256</v>
      </c>
      <c r="E865" s="4">
        <v>2</v>
      </c>
      <c r="F865" s="6">
        <v>153.79169999999999</v>
      </c>
      <c r="G865" t="s">
        <v>1105</v>
      </c>
      <c r="H865" t="s">
        <v>5</v>
      </c>
      <c r="I865" t="s">
        <v>784</v>
      </c>
      <c r="J865" s="1">
        <v>920000</v>
      </c>
      <c r="K865" t="s">
        <v>1118</v>
      </c>
    </row>
    <row r="866" spans="1:11" x14ac:dyDescent="0.25">
      <c r="A866" t="s">
        <v>3</v>
      </c>
      <c r="B866" t="s">
        <v>1036</v>
      </c>
      <c r="C866" t="s">
        <v>1034</v>
      </c>
      <c r="D866" s="4">
        <v>256</v>
      </c>
      <c r="E866" s="4">
        <v>3</v>
      </c>
      <c r="F866" s="6">
        <v>78.965100000000007</v>
      </c>
      <c r="G866" t="s">
        <v>1105</v>
      </c>
      <c r="H866" t="s">
        <v>1037</v>
      </c>
      <c r="I866" t="s">
        <v>7</v>
      </c>
      <c r="J866" s="1">
        <v>470000</v>
      </c>
    </row>
    <row r="867" spans="1:11" x14ac:dyDescent="0.25">
      <c r="A867" t="s">
        <v>3</v>
      </c>
      <c r="B867" t="s">
        <v>1038</v>
      </c>
      <c r="C867" t="s">
        <v>1034</v>
      </c>
      <c r="D867" s="4">
        <v>256</v>
      </c>
      <c r="E867" s="4">
        <v>5</v>
      </c>
      <c r="F867" s="6">
        <v>21.567499999999999</v>
      </c>
      <c r="G867" t="s">
        <v>1105</v>
      </c>
      <c r="H867" t="s">
        <v>5</v>
      </c>
      <c r="I867" t="s">
        <v>784</v>
      </c>
      <c r="J867" s="1">
        <v>170000</v>
      </c>
      <c r="K867" t="s">
        <v>1118</v>
      </c>
    </row>
    <row r="868" spans="1:11" x14ac:dyDescent="0.25">
      <c r="A868" t="s">
        <v>3</v>
      </c>
      <c r="B868" t="s">
        <v>1039</v>
      </c>
      <c r="C868" t="s">
        <v>1034</v>
      </c>
      <c r="D868" s="4">
        <v>256</v>
      </c>
      <c r="E868" s="4">
        <v>6</v>
      </c>
      <c r="F868" s="6">
        <v>10.1044</v>
      </c>
      <c r="G868" t="s">
        <v>1105</v>
      </c>
      <c r="H868" t="s">
        <v>5</v>
      </c>
      <c r="I868" t="s">
        <v>784</v>
      </c>
      <c r="J868" s="1">
        <v>80000</v>
      </c>
      <c r="K868" t="s">
        <v>1118</v>
      </c>
    </row>
    <row r="869" spans="1:11" x14ac:dyDescent="0.25">
      <c r="A869" t="s">
        <v>3</v>
      </c>
      <c r="B869" t="s">
        <v>1040</v>
      </c>
      <c r="C869" t="s">
        <v>1034</v>
      </c>
      <c r="D869" s="4">
        <v>256</v>
      </c>
      <c r="E869" s="4">
        <v>7</v>
      </c>
      <c r="F869" s="6">
        <v>14.633800000000001</v>
      </c>
      <c r="G869" t="s">
        <v>1105</v>
      </c>
      <c r="H869" t="s">
        <v>5</v>
      </c>
      <c r="I869" t="s">
        <v>784</v>
      </c>
      <c r="J869" s="1">
        <v>120000</v>
      </c>
      <c r="K869" t="s">
        <v>1118</v>
      </c>
    </row>
    <row r="870" spans="1:11" x14ac:dyDescent="0.25">
      <c r="A870" t="s">
        <v>3</v>
      </c>
      <c r="B870" t="s">
        <v>1041</v>
      </c>
      <c r="C870" t="s">
        <v>1034</v>
      </c>
      <c r="D870" s="4">
        <v>256</v>
      </c>
      <c r="E870" s="4">
        <v>8</v>
      </c>
      <c r="F870" s="6">
        <v>148.8895</v>
      </c>
      <c r="G870" t="s">
        <v>1105</v>
      </c>
      <c r="H870" t="s">
        <v>4</v>
      </c>
      <c r="I870" t="s">
        <v>786</v>
      </c>
      <c r="J870" s="1">
        <v>2320000</v>
      </c>
      <c r="K870" t="s">
        <v>1118</v>
      </c>
    </row>
    <row r="871" spans="1:11" x14ac:dyDescent="0.25">
      <c r="A871" t="s">
        <v>3</v>
      </c>
      <c r="B871" t="s">
        <v>1042</v>
      </c>
      <c r="C871" t="s">
        <v>1034</v>
      </c>
      <c r="D871" s="4">
        <v>256</v>
      </c>
      <c r="E871" s="4">
        <v>9</v>
      </c>
      <c r="F871" s="6">
        <v>51.3919</v>
      </c>
      <c r="G871" t="s">
        <v>1105</v>
      </c>
      <c r="H871" t="s">
        <v>1043</v>
      </c>
      <c r="I871" t="s">
        <v>7</v>
      </c>
      <c r="J871" s="1">
        <v>930000</v>
      </c>
    </row>
    <row r="872" spans="1:11" x14ac:dyDescent="0.25">
      <c r="A872" t="s">
        <v>3</v>
      </c>
      <c r="B872" t="s">
        <v>1044</v>
      </c>
      <c r="C872" t="s">
        <v>1034</v>
      </c>
      <c r="D872" s="4">
        <v>256</v>
      </c>
      <c r="E872" s="4">
        <v>10</v>
      </c>
      <c r="F872" s="6">
        <v>51.3919</v>
      </c>
      <c r="G872" t="s">
        <v>1105</v>
      </c>
      <c r="H872" t="s">
        <v>1037</v>
      </c>
      <c r="I872" t="s">
        <v>7</v>
      </c>
      <c r="J872" s="1">
        <v>410000</v>
      </c>
    </row>
    <row r="873" spans="1:11" x14ac:dyDescent="0.25">
      <c r="A873" t="s">
        <v>3</v>
      </c>
      <c r="B873" t="s">
        <v>1045</v>
      </c>
      <c r="C873" t="s">
        <v>1034</v>
      </c>
      <c r="D873" s="4">
        <v>256</v>
      </c>
      <c r="E873" s="4">
        <v>11</v>
      </c>
      <c r="F873" s="6">
        <v>64.239900000000006</v>
      </c>
      <c r="G873" t="s">
        <v>1105</v>
      </c>
      <c r="H873" t="s">
        <v>5</v>
      </c>
      <c r="I873" t="s">
        <v>784</v>
      </c>
      <c r="J873" s="1">
        <v>510000</v>
      </c>
      <c r="K873" t="s">
        <v>1118</v>
      </c>
    </row>
    <row r="874" spans="1:11" x14ac:dyDescent="0.25">
      <c r="A874" t="s">
        <v>3</v>
      </c>
      <c r="B874" t="s">
        <v>1046</v>
      </c>
      <c r="C874" t="s">
        <v>1034</v>
      </c>
      <c r="D874" s="4">
        <v>256</v>
      </c>
      <c r="E874" s="4">
        <v>12</v>
      </c>
      <c r="F874" s="6">
        <v>30.615300000000001</v>
      </c>
      <c r="G874" t="s">
        <v>1105</v>
      </c>
      <c r="H874" t="s">
        <v>4</v>
      </c>
      <c r="I874" t="s">
        <v>786</v>
      </c>
      <c r="J874" s="1">
        <v>290000</v>
      </c>
      <c r="K874" t="s">
        <v>1118</v>
      </c>
    </row>
    <row r="875" spans="1:11" x14ac:dyDescent="0.25">
      <c r="A875" t="s">
        <v>3</v>
      </c>
      <c r="B875" t="s">
        <v>1047</v>
      </c>
      <c r="C875" t="s">
        <v>1034</v>
      </c>
      <c r="D875" s="4">
        <v>256</v>
      </c>
      <c r="E875" s="4">
        <v>13</v>
      </c>
      <c r="F875" s="6">
        <v>62.102899999999998</v>
      </c>
      <c r="G875" t="s">
        <v>1105</v>
      </c>
      <c r="H875" t="s">
        <v>4</v>
      </c>
      <c r="I875" t="s">
        <v>786</v>
      </c>
      <c r="J875" s="1">
        <v>520000</v>
      </c>
      <c r="K875" t="s">
        <v>1118</v>
      </c>
    </row>
    <row r="876" spans="1:11" x14ac:dyDescent="0.25">
      <c r="A876" t="s">
        <v>3</v>
      </c>
      <c r="B876" t="s">
        <v>1048</v>
      </c>
      <c r="C876" t="s">
        <v>1034</v>
      </c>
      <c r="D876" s="4">
        <v>256</v>
      </c>
      <c r="E876" s="4">
        <v>14</v>
      </c>
      <c r="F876" s="6">
        <v>61.156399999999998</v>
      </c>
      <c r="G876" t="s">
        <v>1105</v>
      </c>
      <c r="H876" t="s">
        <v>1049</v>
      </c>
      <c r="I876" t="s">
        <v>7</v>
      </c>
      <c r="J876" s="1">
        <v>490000</v>
      </c>
    </row>
    <row r="877" spans="1:11" x14ac:dyDescent="0.25">
      <c r="A877" t="s">
        <v>3</v>
      </c>
      <c r="B877" t="s">
        <v>1050</v>
      </c>
      <c r="C877" t="s">
        <v>1034</v>
      </c>
      <c r="D877" s="4">
        <v>256</v>
      </c>
      <c r="E877" s="4">
        <v>15</v>
      </c>
      <c r="F877" s="6">
        <v>62.277000000000001</v>
      </c>
      <c r="G877" t="s">
        <v>1105</v>
      </c>
      <c r="H877" t="s">
        <v>5</v>
      </c>
      <c r="I877" t="s">
        <v>784</v>
      </c>
      <c r="J877" s="1">
        <v>500000</v>
      </c>
      <c r="K877" t="s">
        <v>1118</v>
      </c>
    </row>
    <row r="878" spans="1:11" x14ac:dyDescent="0.25">
      <c r="A878" t="s">
        <v>3</v>
      </c>
      <c r="B878" t="s">
        <v>1051</v>
      </c>
      <c r="C878" t="s">
        <v>1034</v>
      </c>
      <c r="D878" s="4">
        <v>256</v>
      </c>
      <c r="E878" s="4">
        <v>16</v>
      </c>
      <c r="F878" s="6">
        <v>61.229199999999999</v>
      </c>
      <c r="G878" t="s">
        <v>1105</v>
      </c>
      <c r="H878" t="s">
        <v>5</v>
      </c>
      <c r="I878" t="s">
        <v>784</v>
      </c>
      <c r="J878" s="1">
        <v>490000</v>
      </c>
      <c r="K878" t="s">
        <v>1118</v>
      </c>
    </row>
    <row r="879" spans="1:11" x14ac:dyDescent="0.25">
      <c r="A879" t="s">
        <v>3</v>
      </c>
      <c r="B879" t="s">
        <v>1052</v>
      </c>
      <c r="C879" t="s">
        <v>1034</v>
      </c>
      <c r="D879" s="4">
        <v>256</v>
      </c>
      <c r="E879" s="4">
        <v>17</v>
      </c>
      <c r="F879" s="6">
        <v>813.78679999999997</v>
      </c>
      <c r="G879" t="s">
        <v>1105</v>
      </c>
      <c r="H879" t="s">
        <v>1053</v>
      </c>
      <c r="I879" t="s">
        <v>7</v>
      </c>
      <c r="J879" s="1">
        <v>5070000</v>
      </c>
    </row>
    <row r="880" spans="1:11" x14ac:dyDescent="0.25">
      <c r="A880" t="s">
        <v>3</v>
      </c>
      <c r="B880" t="s">
        <v>1054</v>
      </c>
      <c r="C880" t="s">
        <v>1034</v>
      </c>
      <c r="D880" s="4">
        <v>256</v>
      </c>
      <c r="E880" s="4">
        <v>19</v>
      </c>
      <c r="F880" s="6">
        <v>20.054099999999998</v>
      </c>
      <c r="G880" t="s">
        <v>1105</v>
      </c>
      <c r="H880" t="s">
        <v>1037</v>
      </c>
      <c r="I880" t="s">
        <v>7</v>
      </c>
      <c r="J880" s="1">
        <v>280000</v>
      </c>
    </row>
    <row r="881" spans="1:11" x14ac:dyDescent="0.25">
      <c r="A881" t="s">
        <v>3</v>
      </c>
      <c r="B881" t="s">
        <v>1055</v>
      </c>
      <c r="C881" t="s">
        <v>1034</v>
      </c>
      <c r="D881" s="4">
        <v>256</v>
      </c>
      <c r="E881" s="4">
        <v>20</v>
      </c>
      <c r="F881" s="6">
        <v>107.0581</v>
      </c>
      <c r="G881" t="s">
        <v>1105</v>
      </c>
      <c r="H881" t="s">
        <v>1056</v>
      </c>
      <c r="I881" t="s">
        <v>7</v>
      </c>
      <c r="J881" s="1">
        <v>1170000</v>
      </c>
    </row>
    <row r="882" spans="1:11" x14ac:dyDescent="0.25">
      <c r="A882" t="s">
        <v>3</v>
      </c>
      <c r="B882" t="s">
        <v>1057</v>
      </c>
      <c r="C882" t="s">
        <v>1034</v>
      </c>
      <c r="D882" s="4">
        <v>256</v>
      </c>
      <c r="E882" s="4">
        <v>27</v>
      </c>
      <c r="F882" s="6">
        <v>236.30850000000001</v>
      </c>
      <c r="G882" t="s">
        <v>1105</v>
      </c>
      <c r="H882" t="s">
        <v>1058</v>
      </c>
      <c r="I882" t="s">
        <v>7</v>
      </c>
      <c r="J882" s="1">
        <v>7220000</v>
      </c>
      <c r="K882" t="s">
        <v>1132</v>
      </c>
    </row>
    <row r="883" spans="1:11" x14ac:dyDescent="0.25">
      <c r="A883" t="s">
        <v>3</v>
      </c>
      <c r="B883" t="s">
        <v>1059</v>
      </c>
      <c r="C883" t="s">
        <v>1060</v>
      </c>
      <c r="D883" s="4">
        <v>257</v>
      </c>
      <c r="E883" s="4">
        <v>0</v>
      </c>
      <c r="F883" s="6">
        <v>830.55259999999998</v>
      </c>
      <c r="G883" t="s">
        <v>1105</v>
      </c>
      <c r="H883" t="s">
        <v>1061</v>
      </c>
      <c r="I883" t="s">
        <v>7</v>
      </c>
      <c r="J883" s="1">
        <v>4980000</v>
      </c>
    </row>
    <row r="884" spans="1:11" x14ac:dyDescent="0.25">
      <c r="A884" t="s">
        <v>3</v>
      </c>
      <c r="B884" t="s">
        <v>1062</v>
      </c>
      <c r="C884" t="s">
        <v>1060</v>
      </c>
      <c r="D884" s="4">
        <v>257</v>
      </c>
      <c r="E884" s="4">
        <v>1</v>
      </c>
      <c r="F884" s="6">
        <v>461.78840000000002</v>
      </c>
      <c r="G884" t="s">
        <v>1105</v>
      </c>
      <c r="H884" t="s">
        <v>1026</v>
      </c>
      <c r="I884" t="s">
        <v>7</v>
      </c>
      <c r="J884" s="1">
        <v>2930000</v>
      </c>
    </row>
    <row r="885" spans="1:11" x14ac:dyDescent="0.25">
      <c r="A885" t="s">
        <v>3</v>
      </c>
      <c r="B885" t="s">
        <v>1063</v>
      </c>
      <c r="C885" t="s">
        <v>1060</v>
      </c>
      <c r="D885" s="4">
        <v>257</v>
      </c>
      <c r="E885" s="4">
        <v>2</v>
      </c>
      <c r="F885" s="6">
        <v>171.49199999999999</v>
      </c>
      <c r="G885" t="s">
        <v>1105</v>
      </c>
      <c r="H885" t="s">
        <v>4</v>
      </c>
      <c r="I885" t="s">
        <v>786</v>
      </c>
      <c r="J885" s="1">
        <v>1150000</v>
      </c>
      <c r="K885" t="s">
        <v>1118</v>
      </c>
    </row>
    <row r="886" spans="1:11" x14ac:dyDescent="0.25">
      <c r="A886" t="s">
        <v>3</v>
      </c>
      <c r="B886" t="s">
        <v>1064</v>
      </c>
      <c r="C886" t="s">
        <v>1060</v>
      </c>
      <c r="D886" s="4">
        <v>257</v>
      </c>
      <c r="E886" s="4">
        <v>3</v>
      </c>
      <c r="F886" s="6">
        <v>1027.8235</v>
      </c>
      <c r="G886" t="s">
        <v>1105</v>
      </c>
      <c r="H886" t="s">
        <v>1065</v>
      </c>
      <c r="I886" t="s">
        <v>7</v>
      </c>
      <c r="J886" s="1">
        <v>4110000</v>
      </c>
    </row>
    <row r="887" spans="1:11" x14ac:dyDescent="0.25">
      <c r="A887" t="s">
        <v>3</v>
      </c>
      <c r="B887" t="s">
        <v>1066</v>
      </c>
      <c r="C887" t="s">
        <v>1060</v>
      </c>
      <c r="D887" s="4">
        <v>257</v>
      </c>
      <c r="E887" s="4">
        <v>4</v>
      </c>
      <c r="F887" s="6">
        <v>830.55269999999996</v>
      </c>
      <c r="G887" t="s">
        <v>1105</v>
      </c>
      <c r="H887" t="s">
        <v>1061</v>
      </c>
      <c r="I887" t="s">
        <v>7</v>
      </c>
      <c r="J887" s="1">
        <v>3440000</v>
      </c>
    </row>
    <row r="888" spans="1:11" x14ac:dyDescent="0.25">
      <c r="A888" t="s">
        <v>3</v>
      </c>
      <c r="B888" t="s">
        <v>1068</v>
      </c>
      <c r="C888" t="s">
        <v>1067</v>
      </c>
      <c r="D888" s="4">
        <v>260</v>
      </c>
      <c r="E888" s="4">
        <v>1</v>
      </c>
      <c r="F888" s="6">
        <v>286.74549999999999</v>
      </c>
      <c r="G888" t="s">
        <v>1105</v>
      </c>
      <c r="H888" t="s">
        <v>1069</v>
      </c>
      <c r="I888" t="s">
        <v>7</v>
      </c>
      <c r="J888" s="1">
        <v>1720000</v>
      </c>
    </row>
    <row r="889" spans="1:11" x14ac:dyDescent="0.25">
      <c r="A889" t="s">
        <v>3</v>
      </c>
      <c r="B889" t="s">
        <v>1070</v>
      </c>
      <c r="C889" t="s">
        <v>1067</v>
      </c>
      <c r="D889" s="4">
        <v>260</v>
      </c>
      <c r="E889" s="4">
        <v>2</v>
      </c>
      <c r="F889" s="6">
        <v>288.46140000000003</v>
      </c>
      <c r="G889" t="s">
        <v>1105</v>
      </c>
      <c r="H889" t="s">
        <v>1026</v>
      </c>
      <c r="I889" t="s">
        <v>7</v>
      </c>
      <c r="J889" s="1">
        <v>1810000</v>
      </c>
    </row>
    <row r="890" spans="1:11" x14ac:dyDescent="0.25">
      <c r="A890" t="s">
        <v>3</v>
      </c>
      <c r="B890" t="s">
        <v>1071</v>
      </c>
      <c r="C890" t="s">
        <v>1067</v>
      </c>
      <c r="D890" s="4">
        <v>260</v>
      </c>
      <c r="E890" s="4">
        <v>3</v>
      </c>
      <c r="F890" s="6">
        <v>845.2287</v>
      </c>
      <c r="G890" t="s">
        <v>1105</v>
      </c>
      <c r="H890" t="s">
        <v>1026</v>
      </c>
      <c r="I890" t="s">
        <v>7</v>
      </c>
      <c r="J890" s="1">
        <v>5690000</v>
      </c>
    </row>
    <row r="891" spans="1:11" x14ac:dyDescent="0.25">
      <c r="A891" t="s">
        <v>3</v>
      </c>
      <c r="B891" t="s">
        <v>1072</v>
      </c>
      <c r="C891" t="s">
        <v>1067</v>
      </c>
      <c r="D891" s="4">
        <v>260</v>
      </c>
      <c r="E891" s="4">
        <v>4</v>
      </c>
      <c r="F891" s="6">
        <v>1045.3502000000001</v>
      </c>
      <c r="G891" t="s">
        <v>1105</v>
      </c>
      <c r="H891" t="s">
        <v>1026</v>
      </c>
      <c r="I891" t="s">
        <v>7</v>
      </c>
      <c r="J891" s="1">
        <v>6270000</v>
      </c>
    </row>
    <row r="892" spans="1:11" x14ac:dyDescent="0.25">
      <c r="A892" t="s">
        <v>3</v>
      </c>
      <c r="B892" t="s">
        <v>1073</v>
      </c>
      <c r="C892" t="s">
        <v>1067</v>
      </c>
      <c r="D892" s="4">
        <v>260</v>
      </c>
      <c r="E892" s="4">
        <v>5</v>
      </c>
      <c r="F892" s="6">
        <v>288.45859999999999</v>
      </c>
      <c r="G892" t="s">
        <v>1105</v>
      </c>
      <c r="H892" t="s">
        <v>1026</v>
      </c>
      <c r="I892" t="s">
        <v>7</v>
      </c>
      <c r="J892" s="1">
        <v>1850000</v>
      </c>
    </row>
    <row r="893" spans="1:11" x14ac:dyDescent="0.25">
      <c r="A893" t="s">
        <v>3</v>
      </c>
      <c r="B893" t="s">
        <v>1074</v>
      </c>
      <c r="C893" t="s">
        <v>1067</v>
      </c>
      <c r="D893" s="4">
        <v>260</v>
      </c>
      <c r="E893" s="4">
        <v>6</v>
      </c>
      <c r="F893" s="6">
        <v>131.29089999999999</v>
      </c>
      <c r="G893" t="s">
        <v>1105</v>
      </c>
      <c r="H893" t="s">
        <v>1026</v>
      </c>
      <c r="I893" t="s">
        <v>7</v>
      </c>
      <c r="J893" s="1">
        <v>530000</v>
      </c>
    </row>
    <row r="894" spans="1:11" x14ac:dyDescent="0.25">
      <c r="A894" t="s">
        <v>3</v>
      </c>
      <c r="B894" t="s">
        <v>1075</v>
      </c>
      <c r="C894" t="s">
        <v>1067</v>
      </c>
      <c r="D894" s="4">
        <v>260</v>
      </c>
      <c r="E894" s="4">
        <v>7</v>
      </c>
      <c r="F894" s="6">
        <v>300.84199999999998</v>
      </c>
      <c r="G894" t="s">
        <v>1105</v>
      </c>
      <c r="H894" t="s">
        <v>1076</v>
      </c>
      <c r="I894" t="s">
        <v>7</v>
      </c>
      <c r="J894" s="1">
        <v>1570000</v>
      </c>
    </row>
    <row r="895" spans="1:11" x14ac:dyDescent="0.25">
      <c r="A895" t="s">
        <v>3</v>
      </c>
      <c r="B895" t="s">
        <v>1077</v>
      </c>
      <c r="C895" t="s">
        <v>1067</v>
      </c>
      <c r="D895" s="4">
        <v>260</v>
      </c>
      <c r="E895" s="4">
        <v>8</v>
      </c>
      <c r="F895" s="6">
        <v>365.97899999999998</v>
      </c>
      <c r="G895" t="s">
        <v>1105</v>
      </c>
      <c r="H895" t="s">
        <v>1026</v>
      </c>
      <c r="I895" t="s">
        <v>7</v>
      </c>
      <c r="J895" s="1">
        <v>2340000</v>
      </c>
    </row>
    <row r="896" spans="1:11" x14ac:dyDescent="0.25">
      <c r="A896" t="s">
        <v>3</v>
      </c>
      <c r="B896" t="s">
        <v>1078</v>
      </c>
      <c r="C896" t="s">
        <v>1067</v>
      </c>
      <c r="D896" s="4">
        <v>260</v>
      </c>
      <c r="E896" s="4">
        <v>9</v>
      </c>
      <c r="F896" s="6">
        <v>192.44390000000001</v>
      </c>
      <c r="G896" t="s">
        <v>1105</v>
      </c>
      <c r="H896" t="s">
        <v>1079</v>
      </c>
      <c r="I896" t="s">
        <v>7</v>
      </c>
      <c r="J896" s="1">
        <v>1150000</v>
      </c>
    </row>
    <row r="897" spans="1:10" x14ac:dyDescent="0.25">
      <c r="A897" t="s">
        <v>3</v>
      </c>
      <c r="B897" t="s">
        <v>1080</v>
      </c>
      <c r="C897" t="s">
        <v>1067</v>
      </c>
      <c r="D897" s="4">
        <v>260</v>
      </c>
      <c r="E897" s="4">
        <v>10</v>
      </c>
      <c r="F897" s="6">
        <v>1.7131000000000001</v>
      </c>
      <c r="G897" t="s">
        <v>1105</v>
      </c>
      <c r="H897" t="s">
        <v>1081</v>
      </c>
      <c r="I897" t="s">
        <v>7</v>
      </c>
      <c r="J897" s="1">
        <v>90000</v>
      </c>
    </row>
    <row r="898" spans="1:10" x14ac:dyDescent="0.25">
      <c r="A898" t="s">
        <v>3</v>
      </c>
      <c r="B898" t="s">
        <v>1082</v>
      </c>
      <c r="C898" t="s">
        <v>1067</v>
      </c>
      <c r="D898" s="4">
        <v>260</v>
      </c>
      <c r="E898" s="4">
        <v>11</v>
      </c>
      <c r="F898" s="6">
        <v>221.8338</v>
      </c>
      <c r="G898" t="s">
        <v>1105</v>
      </c>
      <c r="H898" t="s">
        <v>1026</v>
      </c>
      <c r="I898" t="s">
        <v>7</v>
      </c>
      <c r="J898" s="1">
        <v>1490000</v>
      </c>
    </row>
    <row r="899" spans="1:10" x14ac:dyDescent="0.25">
      <c r="A899" t="s">
        <v>3</v>
      </c>
      <c r="B899" t="s">
        <v>1083</v>
      </c>
      <c r="C899" t="s">
        <v>1067</v>
      </c>
      <c r="D899" s="4">
        <v>260</v>
      </c>
      <c r="E899" s="4">
        <v>12</v>
      </c>
      <c r="F899" s="6">
        <v>26.258199999999999</v>
      </c>
      <c r="G899" t="s">
        <v>1105</v>
      </c>
      <c r="H899" t="s">
        <v>1026</v>
      </c>
      <c r="I899" t="s">
        <v>7</v>
      </c>
      <c r="J899" s="1">
        <v>160000</v>
      </c>
    </row>
    <row r="900" spans="1:10" x14ac:dyDescent="0.25">
      <c r="A900" t="s">
        <v>3</v>
      </c>
      <c r="B900" t="s">
        <v>1084</v>
      </c>
      <c r="C900" t="s">
        <v>1067</v>
      </c>
      <c r="D900" s="4">
        <v>260</v>
      </c>
      <c r="E900" s="4">
        <v>13</v>
      </c>
      <c r="F900" s="6">
        <v>152.78129999999999</v>
      </c>
      <c r="G900" t="s">
        <v>1105</v>
      </c>
      <c r="H900" t="s">
        <v>1026</v>
      </c>
      <c r="I900" t="s">
        <v>7</v>
      </c>
      <c r="J900" s="1">
        <v>1000000</v>
      </c>
    </row>
    <row r="901" spans="1:10" x14ac:dyDescent="0.25">
      <c r="A901" t="s">
        <v>3</v>
      </c>
      <c r="B901" t="s">
        <v>1085</v>
      </c>
      <c r="C901" t="s">
        <v>1086</v>
      </c>
      <c r="D901" s="4">
        <v>261</v>
      </c>
      <c r="E901" s="4">
        <v>1</v>
      </c>
      <c r="F901" s="6">
        <v>1156.8058000000001</v>
      </c>
      <c r="G901" t="s">
        <v>1105</v>
      </c>
      <c r="H901" t="s">
        <v>1026</v>
      </c>
      <c r="I901" t="s">
        <v>7</v>
      </c>
      <c r="J901" s="1">
        <v>6940000</v>
      </c>
    </row>
    <row r="902" spans="1:10" x14ac:dyDescent="0.25">
      <c r="A902" t="s">
        <v>3</v>
      </c>
      <c r="B902" t="s">
        <v>1087</v>
      </c>
      <c r="C902" t="s">
        <v>1086</v>
      </c>
      <c r="D902" s="4">
        <v>261</v>
      </c>
      <c r="E902" s="4">
        <v>3</v>
      </c>
      <c r="F902" s="6">
        <v>166.36760000000001</v>
      </c>
      <c r="G902" t="s">
        <v>1105</v>
      </c>
      <c r="H902" t="s">
        <v>1026</v>
      </c>
      <c r="I902" t="s">
        <v>7</v>
      </c>
      <c r="J902" s="1">
        <v>1000000</v>
      </c>
    </row>
    <row r="903" spans="1:10" x14ac:dyDescent="0.25">
      <c r="A903" t="s">
        <v>3</v>
      </c>
      <c r="B903" t="s">
        <v>1088</v>
      </c>
      <c r="C903" t="s">
        <v>1086</v>
      </c>
      <c r="D903" s="4">
        <v>261</v>
      </c>
      <c r="E903" s="4">
        <v>6</v>
      </c>
      <c r="F903" s="6">
        <v>1214.4143999999999</v>
      </c>
      <c r="G903" t="s">
        <v>1105</v>
      </c>
      <c r="H903" t="s">
        <v>1026</v>
      </c>
      <c r="I903" t="s">
        <v>7</v>
      </c>
      <c r="J903" s="1">
        <v>7290000</v>
      </c>
    </row>
    <row r="904" spans="1:10" x14ac:dyDescent="0.25">
      <c r="A904" t="s">
        <v>3</v>
      </c>
      <c r="B904" t="s">
        <v>1089</v>
      </c>
      <c r="C904" t="s">
        <v>1086</v>
      </c>
      <c r="D904" s="4">
        <v>261</v>
      </c>
      <c r="E904" s="4">
        <v>7</v>
      </c>
      <c r="F904" s="6">
        <v>918.80600000000004</v>
      </c>
      <c r="G904" t="s">
        <v>1105</v>
      </c>
      <c r="H904" t="s">
        <v>1026</v>
      </c>
      <c r="I904" t="s">
        <v>7</v>
      </c>
      <c r="J904" s="1">
        <v>4830000</v>
      </c>
    </row>
    <row r="905" spans="1:10" x14ac:dyDescent="0.25">
      <c r="A905" t="s">
        <v>3</v>
      </c>
      <c r="B905" t="s">
        <v>1090</v>
      </c>
      <c r="C905" t="s">
        <v>1086</v>
      </c>
      <c r="D905" s="4">
        <v>261</v>
      </c>
      <c r="E905" s="4">
        <v>10</v>
      </c>
      <c r="F905" s="6">
        <v>452.98270000000002</v>
      </c>
      <c r="G905" t="s">
        <v>1105</v>
      </c>
      <c r="H905" t="s">
        <v>1026</v>
      </c>
      <c r="I905" t="s">
        <v>7</v>
      </c>
      <c r="J905" s="1">
        <v>2720000</v>
      </c>
    </row>
    <row r="906" spans="1:10" x14ac:dyDescent="0.25">
      <c r="A906" t="s">
        <v>3</v>
      </c>
      <c r="B906" t="s">
        <v>1092</v>
      </c>
      <c r="C906" t="s">
        <v>1091</v>
      </c>
      <c r="D906" s="4">
        <v>263</v>
      </c>
      <c r="E906" s="4">
        <v>4</v>
      </c>
      <c r="F906" s="6">
        <v>238.53460000000001</v>
      </c>
      <c r="G906" t="s">
        <v>1105</v>
      </c>
      <c r="H906" t="s">
        <v>1026</v>
      </c>
      <c r="I906" t="s">
        <v>7</v>
      </c>
      <c r="J906" s="1">
        <v>950000</v>
      </c>
    </row>
    <row r="907" spans="1:10" x14ac:dyDescent="0.25">
      <c r="A907" t="s">
        <v>3</v>
      </c>
      <c r="B907" t="s">
        <v>1093</v>
      </c>
      <c r="C907" t="s">
        <v>1091</v>
      </c>
      <c r="D907" s="4">
        <v>263</v>
      </c>
      <c r="E907" s="4">
        <v>6</v>
      </c>
      <c r="F907" s="6">
        <v>1203.2906</v>
      </c>
      <c r="G907" t="s">
        <v>1105</v>
      </c>
      <c r="H907" t="s">
        <v>1026</v>
      </c>
      <c r="I907" t="s">
        <v>7</v>
      </c>
      <c r="J907" s="1">
        <v>6020000</v>
      </c>
    </row>
    <row r="908" spans="1:10" x14ac:dyDescent="0.25">
      <c r="A908" t="s">
        <v>3</v>
      </c>
      <c r="B908" t="s">
        <v>1094</v>
      </c>
      <c r="C908" t="s">
        <v>1095</v>
      </c>
      <c r="D908" s="4">
        <v>275</v>
      </c>
      <c r="E908" s="4">
        <v>0</v>
      </c>
      <c r="F908" s="6">
        <v>777.2242</v>
      </c>
      <c r="G908" t="s">
        <v>1105</v>
      </c>
      <c r="H908" t="s">
        <v>1096</v>
      </c>
      <c r="I908" t="s">
        <v>7</v>
      </c>
      <c r="J908" s="1">
        <v>3110000</v>
      </c>
    </row>
    <row r="909" spans="1:10" x14ac:dyDescent="0.25">
      <c r="A909" t="s">
        <v>3</v>
      </c>
      <c r="B909" t="s">
        <v>1097</v>
      </c>
      <c r="C909" t="s">
        <v>1095</v>
      </c>
      <c r="D909" s="4">
        <v>275</v>
      </c>
      <c r="E909" s="4">
        <v>1</v>
      </c>
      <c r="F909" s="6">
        <v>1266.8707999999999</v>
      </c>
      <c r="G909" t="s">
        <v>1105</v>
      </c>
      <c r="H909" t="s">
        <v>1026</v>
      </c>
      <c r="I909" t="s">
        <v>7</v>
      </c>
      <c r="J909" s="1">
        <v>7600000</v>
      </c>
    </row>
    <row r="910" spans="1:10" x14ac:dyDescent="0.25">
      <c r="A910" t="s">
        <v>3</v>
      </c>
      <c r="B910" t="s">
        <v>1098</v>
      </c>
      <c r="C910" t="s">
        <v>1095</v>
      </c>
      <c r="D910" s="4">
        <v>275</v>
      </c>
      <c r="E910" s="4">
        <v>3</v>
      </c>
      <c r="F910" s="6">
        <v>777.22140000000002</v>
      </c>
      <c r="G910" t="s">
        <v>1105</v>
      </c>
      <c r="H910" t="s">
        <v>1099</v>
      </c>
      <c r="I910" t="s">
        <v>7</v>
      </c>
      <c r="J910" s="1">
        <v>4090000</v>
      </c>
    </row>
    <row r="911" spans="1:10" x14ac:dyDescent="0.25">
      <c r="A911" t="s">
        <v>3</v>
      </c>
      <c r="B911" t="s">
        <v>1100</v>
      </c>
      <c r="C911" t="s">
        <v>1101</v>
      </c>
      <c r="D911" s="4">
        <v>438</v>
      </c>
      <c r="E911" s="4">
        <v>0</v>
      </c>
      <c r="F911" s="6">
        <v>685.65300000000002</v>
      </c>
      <c r="G911" t="s">
        <v>1105</v>
      </c>
      <c r="H911" t="s">
        <v>1102</v>
      </c>
      <c r="I911" t="s">
        <v>7</v>
      </c>
      <c r="J911" s="1">
        <v>2940000</v>
      </c>
    </row>
    <row r="912" spans="1:10" x14ac:dyDescent="0.25">
      <c r="A912" t="s">
        <v>3</v>
      </c>
      <c r="B912" t="s">
        <v>1103</v>
      </c>
      <c r="C912" t="s">
        <v>1101</v>
      </c>
      <c r="D912" s="4">
        <v>438</v>
      </c>
      <c r="E912" s="4">
        <v>1</v>
      </c>
      <c r="F912" s="6">
        <v>444.1961</v>
      </c>
      <c r="G912" t="s">
        <v>1105</v>
      </c>
      <c r="H912" t="s">
        <v>1104</v>
      </c>
      <c r="I912" t="s">
        <v>7</v>
      </c>
      <c r="J912" s="1">
        <v>2430000</v>
      </c>
    </row>
  </sheetData>
  <autoFilter ref="A1:K912"/>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1</vt:lpstr>
      <vt:lpstr>ELECTRONIC COPY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Dada Erasmus-Nel</dc:creator>
  <cp:lastModifiedBy>Dada Erasmus-Nel</cp:lastModifiedBy>
  <cp:lastPrinted>2018-01-27T13:14:32Z</cp:lastPrinted>
  <dcterms:created xsi:type="dcterms:W3CDTF">2017-12-18T07:09:27Z</dcterms:created>
  <dcterms:modified xsi:type="dcterms:W3CDTF">2018-02-01T06:19:11Z</dcterms:modified>
</cp:coreProperties>
</file>